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D863F836-2A98-4776-A286-DAEF55EBFA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sampleheaderfile!$A$1:$X$204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<sst xmlns="http://schemas.openxmlformats.org/spreadsheetml/2006/main" count="2147" uniqueCount="985">
  <si>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</si>
  <si>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</si>
  <si>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</si>
  <si>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</si>
  <si>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</si>
  <si>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</si>
  <si>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</si>
  <si>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</si>
  <si>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</si>
  <si>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</si>
  <si>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</si>
  <si>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</si>
  <si>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</si>
  <si>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</si>
  <si>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</si>
  <si>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</si>
  <si>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</si>
  <si>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</si>
  <si>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</si>
  <si>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</si>
  <si>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</si>
  <si>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</si>
  <si>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</si>
  <si>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 xml:space="preserve"> </t>
  </si>
  <si>
    <t>Sibos 2026</t>
  </si>
  <si>
    <t>Miami, FL</t>
  </si>
  <si>
    <t>ABN AMRO</t>
  </si>
  <si>
    <t>ACI Worldwide</t>
  </si>
  <si>
    <t>AFRICAN EXPORT-IMPORT BANK (AFREXIMBANK)</t>
  </si>
  <si>
    <t>Absa CIB</t>
  </si>
  <si>
    <t>Accenture</t>
  </si>
  <si>
    <t>AccessFintech</t>
  </si>
  <si>
    <t>Aktif Bank</t>
  </si>
  <si>
    <t>Amazon Web Services</t>
  </si>
  <si>
    <t>Ant International</t>
  </si>
  <si>
    <t>Appian</t>
  </si>
  <si>
    <t>Apus Technology Inc.</t>
  </si>
  <si>
    <t>Aqua Global</t>
  </si>
  <si>
    <t>Australia and New Zealand Banking Group</t>
  </si>
  <si>
    <t>AutoRek</t>
  </si>
  <si>
    <t>Axletree</t>
  </si>
  <si>
    <t>BANGE GROUP</t>
  </si>
  <si>
    <t>BANK OF CHINA</t>
  </si>
  <si>
    <t>BBVA</t>
  </si>
  <si>
    <t>BIPROGY Inc.</t>
  </si>
  <si>
    <t>BMO</t>
  </si>
  <si>
    <t>BNP Paribas</t>
  </si>
  <si>
    <t>BNY</t>
  </si>
  <si>
    <t>BRED BANQUE POPULAIRE</t>
  </si>
  <si>
    <t>BT Systems, LLC</t>
  </si>
  <si>
    <t>Banco Angolano de Investimentos S.A. - BAI S.A.</t>
  </si>
  <si>
    <t>Banco KEVE</t>
  </si>
  <si>
    <t>Banco Yetu SA</t>
  </si>
  <si>
    <t>Banco de Comércio e Indústria</t>
  </si>
  <si>
    <t>Banco de Fomento Angola</t>
  </si>
  <si>
    <t>Banfico</t>
  </si>
  <si>
    <t>Bank of America</t>
  </si>
  <si>
    <t>Bank of Palestine</t>
  </si>
  <si>
    <t>BankCheck</t>
  </si>
  <si>
    <t>Banking Circle SA</t>
  </si>
  <si>
    <t>Barclays</t>
  </si>
  <si>
    <t>BayernLB</t>
  </si>
  <si>
    <t>Bladex</t>
  </si>
  <si>
    <t>Bloomberg LP</t>
  </si>
  <si>
    <t>Bottomline</t>
  </si>
  <si>
    <t>Broadridge Financial Solutions</t>
  </si>
  <si>
    <t>CACEIS</t>
  </si>
  <si>
    <t>CAPGEMINI</t>
  </si>
  <si>
    <t>CBI</t>
  </si>
  <si>
    <t>CCG Catalyst Consulting</t>
  </si>
  <si>
    <t>CGI</t>
  </si>
  <si>
    <t>CHINA MERCHANTS BANK</t>
  </si>
  <si>
    <t>CIBC Capital Markets</t>
  </si>
  <si>
    <t>CMA Small Systems AB</t>
  </si>
  <si>
    <t>CMU OmniClear Limited</t>
  </si>
  <si>
    <t>CRUNCHFISH</t>
  </si>
  <si>
    <t>CYBERNETICA</t>
  </si>
  <si>
    <t>Celonis</t>
  </si>
  <si>
    <t>Chainlink</t>
  </si>
  <si>
    <t>China Systems</t>
  </si>
  <si>
    <t>Citi</t>
  </si>
  <si>
    <t>Cleareye.ai, Inc.</t>
  </si>
  <si>
    <t>Clearstream</t>
  </si>
  <si>
    <t>Commerzbank AG</t>
  </si>
  <si>
    <t>Commonwealth Bank of Australia</t>
  </si>
  <si>
    <t>Conpend</t>
  </si>
  <si>
    <t>Contour powered by XDC Network</t>
  </si>
  <si>
    <t>Convera</t>
  </si>
  <si>
    <t>Crown Agents Bank</t>
  </si>
  <si>
    <t>Crypto Finance AG</t>
  </si>
  <si>
    <t>Crédit Agricole CIB</t>
  </si>
  <si>
    <t>Cubewire</t>
  </si>
  <si>
    <t>DBS Bank</t>
  </si>
  <si>
    <t>DTCC</t>
  </si>
  <si>
    <t>Dandelion Payments Inc</t>
  </si>
  <si>
    <t>DataNimus Inc.</t>
  </si>
  <si>
    <t>Deutsche Bank</t>
  </si>
  <si>
    <t>Dfns</t>
  </si>
  <si>
    <t>Diebold Nixdorf</t>
  </si>
  <si>
    <t>Duco</t>
  </si>
  <si>
    <t>EBA Group</t>
  </si>
  <si>
    <t>ECS Fin</t>
  </si>
  <si>
    <t>EY</t>
  </si>
  <si>
    <t>Enterprise SPA</t>
  </si>
  <si>
    <t>Ericsson Mobile Financial Services AB</t>
  </si>
  <si>
    <t>Euroclear</t>
  </si>
  <si>
    <t>European Central Bank</t>
  </si>
  <si>
    <t>EvonSys Inc</t>
  </si>
  <si>
    <t>FIS</t>
  </si>
  <si>
    <t>Federal Reserve Financial Services</t>
  </si>
  <si>
    <t>Fenergo</t>
  </si>
  <si>
    <t>Finastra International Limited</t>
  </si>
  <si>
    <t>Fireblocks</t>
  </si>
  <si>
    <t>Fiserv</t>
  </si>
  <si>
    <t>Form3</t>
  </si>
  <si>
    <t>Freedom Bank Kazakhstan</t>
  </si>
  <si>
    <t>GOLDEN GLOBAL INVESTMENT BANK</t>
  </si>
  <si>
    <t>GSS</t>
  </si>
  <si>
    <t>HCLTech</t>
  </si>
  <si>
    <t>HSBC</t>
  </si>
  <si>
    <t>Hedera</t>
  </si>
  <si>
    <t>Helaba, Landesbank Hessen Thueringen</t>
  </si>
  <si>
    <t>IBM</t>
  </si>
  <si>
    <t>INDINVOICE TECH SOLUTIONS PRIVATE LIMITED</t>
  </si>
  <si>
    <t>ING</t>
  </si>
  <si>
    <t>INTERCOPE</t>
  </si>
  <si>
    <t>Icon Solutions</t>
  </si>
  <si>
    <t>Indian Banks' Association</t>
  </si>
  <si>
    <t>Infosys Limited</t>
  </si>
  <si>
    <t>Intellect Design Arena Ltd.</t>
  </si>
  <si>
    <t>IntellectEU</t>
  </si>
  <si>
    <t>International Payments Identity (iPiD) Pte. Ltd.</t>
  </si>
  <si>
    <t>Intesa Sanpaolo</t>
  </si>
  <si>
    <t>Itea P2B AB</t>
  </si>
  <si>
    <t>J.P. Morgan</t>
  </si>
  <si>
    <t>JSC "Octobank"</t>
  </si>
  <si>
    <t>KBC Bank</t>
  </si>
  <si>
    <t>KPMG International</t>
  </si>
  <si>
    <t>Komgo</t>
  </si>
  <si>
    <t>Kyndryl</t>
  </si>
  <si>
    <t>Kyriba</t>
  </si>
  <si>
    <t>LLOYDS</t>
  </si>
  <si>
    <t>LSEG Risk Intelligence</t>
  </si>
  <si>
    <t>Landesbank Baden-Wuerttemberg (LBBW)</t>
  </si>
  <si>
    <t>LexisNexis Risk Solutions</t>
  </si>
  <si>
    <t>Lorum Finance</t>
  </si>
  <si>
    <t>MS Solutions Group</t>
  </si>
  <si>
    <t>MUFG</t>
  </si>
  <si>
    <t>Mashreq</t>
  </si>
  <si>
    <t>Mastercard</t>
  </si>
  <si>
    <t>McKinsey &amp; Company</t>
  </si>
  <si>
    <t>Mizuho Bank, Ltd.</t>
  </si>
  <si>
    <t>Montran</t>
  </si>
  <si>
    <t>Murex</t>
  </si>
  <si>
    <t>NETERIUM</t>
  </si>
  <si>
    <t>NETXD inc</t>
  </si>
  <si>
    <t>NTT DATA</t>
  </si>
  <si>
    <t>Nasdaq</t>
  </si>
  <si>
    <t>NatWest</t>
  </si>
  <si>
    <t>National Payments Corporation of India (NPCI)</t>
  </si>
  <si>
    <t>Natixis CIB</t>
  </si>
  <si>
    <t>Nexent Bank N.V.</t>
  </si>
  <si>
    <t>Nium</t>
  </si>
  <si>
    <t>ODDO BHF</t>
  </si>
  <si>
    <t>Oracle</t>
  </si>
  <si>
    <t>PASHA Bank OJSC</t>
  </si>
  <si>
    <t>PPI AG</t>
  </si>
  <si>
    <t>Paynways Inc.</t>
  </si>
  <si>
    <t>Pegasystems</t>
  </si>
  <si>
    <t>Premium Technology Inc.</t>
  </si>
  <si>
    <t>Profile Software</t>
  </si>
  <si>
    <t>ProgressSoft Corporation</t>
  </si>
  <si>
    <t>Prometeo</t>
  </si>
  <si>
    <t>Prowide International S.A.</t>
  </si>
  <si>
    <t>Proxymity</t>
  </si>
  <si>
    <t>Pyth Data Association</t>
  </si>
  <si>
    <t>Quant Network</t>
  </si>
  <si>
    <t>Quantexa</t>
  </si>
  <si>
    <t>Rabobank</t>
  </si>
  <si>
    <t>Raiffeisen Bank International AG</t>
  </si>
  <si>
    <t>Red Hat, LLC</t>
  </si>
  <si>
    <t>RedCompass Labs</t>
  </si>
  <si>
    <t>RedotPay</t>
  </si>
  <si>
    <t>Ripple Treasury</t>
  </si>
  <si>
    <t>Royal Bank of Canada</t>
  </si>
  <si>
    <t>S&amp;P Global Market Intelligence</t>
  </si>
  <si>
    <t>SAB</t>
  </si>
  <si>
    <t>SAP Fioneer</t>
  </si>
  <si>
    <t>SAS</t>
  </si>
  <si>
    <t>SCSK Corporation</t>
  </si>
  <si>
    <t>SEB</t>
  </si>
  <si>
    <t>SIX</t>
  </si>
  <si>
    <t>SOCIETE GENERALE</t>
  </si>
  <si>
    <t>Santander Corporate &amp; Investment Banking</t>
  </si>
  <si>
    <t>Scotiabank</t>
  </si>
  <si>
    <t>SmartStream</t>
  </si>
  <si>
    <t>Stablecore</t>
  </si>
  <si>
    <t>Standard Bank</t>
  </si>
  <si>
    <t>Standard Chartered Bank</t>
  </si>
  <si>
    <t>State Bank of India</t>
  </si>
  <si>
    <t>State Street</t>
  </si>
  <si>
    <t>Sumitomo Mitsui Banking Corporation (SMBC)</t>
  </si>
  <si>
    <t>SunTec Business Solutions</t>
  </si>
  <si>
    <t>Surecomp</t>
  </si>
  <si>
    <t>Swift</t>
  </si>
  <si>
    <t>TD Bank</t>
  </si>
  <si>
    <t>TURKIYE IS BANKASI A.S. (ISBANK)</t>
  </si>
  <si>
    <t>Tata Consultancy Services - TCS BaNCS</t>
  </si>
  <si>
    <t>Temenos Headquarters SA</t>
  </si>
  <si>
    <t>TerraPay Holdings Limited</t>
  </si>
  <si>
    <t>The Clearing House</t>
  </si>
  <si>
    <t>Thunes</t>
  </si>
  <si>
    <t>Tieto Banktech</t>
  </si>
  <si>
    <t>Trace Financial</t>
  </si>
  <si>
    <t>UBS</t>
  </si>
  <si>
    <t>UniCredit</t>
  </si>
  <si>
    <t>Veefin Solutions Ltd.</t>
  </si>
  <si>
    <t>Visa</t>
  </si>
  <si>
    <t>Volante Technologies LLC</t>
  </si>
  <si>
    <t>Vyntra</t>
  </si>
  <si>
    <t>Wells Fargo</t>
  </si>
  <si>
    <t>Whatfix</t>
  </si>
  <si>
    <t>Wise Platform</t>
  </si>
  <si>
    <t>XMLdation Oy</t>
  </si>
  <si>
    <t>ZeroError</t>
  </si>
  <si>
    <t>Zhejiang Chouzhou Commercial Bank Co., Ltd.</t>
  </si>
  <si>
    <t>coconet</t>
  </si>
  <si>
    <t>finzly</t>
  </si>
  <si>
    <t>i-exceed technology solutions</t>
  </si>
  <si>
    <t>marketing@autorek.com</t>
  </si>
  <si>
    <t>marketing@banktrade.com</t>
  </si>
  <si>
    <t>fabio.correia@bancobai.ao</t>
  </si>
  <si>
    <t>bci@bci.ao</t>
  </si>
  <si>
    <t>global@broadridge.com</t>
  </si>
  <si>
    <t>banking@capgemini.com</t>
  </si>
  <si>
    <t>comunicazione@cbi-org.eu</t>
  </si>
  <si>
    <t>sibos@cgi.com</t>
  </si>
  <si>
    <t>cmumarketing@hkma.gov.hk</t>
  </si>
  <si>
    <t>companyworld@commerzbank.com</t>
  </si>
  <si>
    <t>enterprise@ent4bank.it</t>
  </si>
  <si>
    <t>info@evonsys.com</t>
  </si>
  <si>
    <t>fissibos@fisglobal.com</t>
  </si>
  <si>
    <t>finacle@edgeverve.com</t>
  </si>
  <si>
    <t>intellect.marketing@intellectdesign.com</t>
  </si>
  <si>
    <t>info@intellecteu.com</t>
  </si>
  <si>
    <t>inquiry@ipid.tech</t>
  </si>
  <si>
    <t>info@iteap2b.com</t>
  </si>
  <si>
    <t>info@octobank.uz</t>
  </si>
  <si>
    <t>financialservices@kpmg.com</t>
  </si>
  <si>
    <t>events@komgo.io</t>
  </si>
  <si>
    <t>sales@kyndryl.com</t>
  </si>
  <si>
    <t>contactusnow@lexisnexisrisk.com</t>
  </si>
  <si>
    <t>communication@mssolutions-group.com</t>
  </si>
  <si>
    <t>marketing.info@montran.com</t>
  </si>
  <si>
    <t>nd_sibos_team@hml.nttdata.co.jp</t>
  </si>
  <si>
    <t>info@npci.org.in</t>
  </si>
  <si>
    <t>info@ppi.de</t>
  </si>
  <si>
    <t>yusra.parvez@paynways.com</t>
  </si>
  <si>
    <t>info@PremiumIT.com</t>
  </si>
  <si>
    <t>info@progressoft.com</t>
  </si>
  <si>
    <t>sales@prowidesoftware.com</t>
  </si>
  <si>
    <t>marketing@proxymity.io</t>
  </si>
  <si>
    <t>sara@pyth.network</t>
  </si>
  <si>
    <t>info@quantexa.com</t>
  </si>
  <si>
    <t>events@rbinternational.com</t>
  </si>
  <si>
    <t>finserv@redhat.com</t>
  </si>
  <si>
    <t>treasury-sales@ripple.com</t>
  </si>
  <si>
    <t>info@smart.stream</t>
  </si>
  <si>
    <t>contactus@suntecgroup.com</t>
  </si>
  <si>
    <t>hazal.ovadya@isbank.com.tr</t>
  </si>
  <si>
    <t>info@tracefinancial.com</t>
  </si>
  <si>
    <t>communications@vyntra.com</t>
  </si>
  <si>
    <t>cb@czcb.com.cn</t>
  </si>
  <si>
    <t>info@coconet.de</t>
  </si>
  <si>
    <t>78 SW 7 Street Suite 1200 Miami, FL 33130</t>
  </si>
  <si>
    <t>1001A, B Wing, 10th Floor, The Capital, Bandra-Kurla Complex, Bandra (East), Mumbai 400051, Maharashtra, India</t>
  </si>
  <si>
    <t>100 E. Davie Street, Raleigh, NC 27601, USA</t>
  </si>
  <si>
    <t>USA</t>
  </si>
  <si>
    <t>India</t>
  </si>
  <si>
    <t>FL</t>
  </si>
  <si>
    <t>NC</t>
  </si>
  <si>
    <t>Mumbai</t>
  </si>
  <si>
    <t>https://www.aktifbank.com.tr/en/</t>
  </si>
  <si>
    <t>https://www.anz.com/institutional/</t>
  </si>
  <si>
    <t>https://autorek.com/</t>
  </si>
  <si>
    <t>https://www.bny.com</t>
  </si>
  <si>
    <t>https://www.banktrade.com</t>
  </si>
  <si>
    <t>https://www.bancobai.ao</t>
  </si>
  <si>
    <t>https://www.bci.ao/</t>
  </si>
  <si>
    <t>https://www.barclays.com/ib</t>
  </si>
  <si>
    <t>https://www.bloomberg.com</t>
  </si>
  <si>
    <t>https://www.broadridge.com/</t>
  </si>
  <si>
    <t>https://www.capgemini.com/industries/banking-and-capital-markets/</t>
  </si>
  <si>
    <t>https://www.cbi-org.eu/</t>
  </si>
  <si>
    <t>https://www.cgi.com</t>
  </si>
  <si>
    <t>https://www.cmuomniclear.com/en/</t>
  </si>
  <si>
    <t>https://cyber.ee/</t>
  </si>
  <si>
    <t>https://chain.link</t>
  </si>
  <si>
    <t>https://www.commerzbank.de/group/</t>
  </si>
  <si>
    <t>https://www.commbank.com.au</t>
  </si>
  <si>
    <t>https://www.cubewire.com/</t>
  </si>
  <si>
    <t>https://www.dfns.co/</t>
  </si>
  <si>
    <t>https://www.dieboldnixdorf.com</t>
  </si>
  <si>
    <t>https://du.co/</t>
  </si>
  <si>
    <t>https://www.ent4bank.it/</t>
  </si>
  <si>
    <t>https://www.evonsys.com/</t>
  </si>
  <si>
    <t>https://www.fisglobal.com/</t>
  </si>
  <si>
    <t>https://www.finastra.com/</t>
  </si>
  <si>
    <t>https://www.form3.tech</t>
  </si>
  <si>
    <t>https://www.hcltech.com/</t>
  </si>
  <si>
    <t>https://www.business.hsbc.com</t>
  </si>
  <si>
    <t>https://ing.com/</t>
  </si>
  <si>
    <t>https://www.intellectdesign.com/</t>
  </si>
  <si>
    <t>https://www.intellecteu.com/</t>
  </si>
  <si>
    <t>https://ipid.tech/</t>
  </si>
  <si>
    <t>https://iteap2b.com/</t>
  </si>
  <si>
    <t>https://octobank.uz</t>
  </si>
  <si>
    <t>https://kpmg.com/xx/en.html</t>
  </si>
  <si>
    <t>https://www.komgo.io/</t>
  </si>
  <si>
    <t>https://www.kyndryl.com/us/en</t>
  </si>
  <si>
    <t>https://www.lbbw.de/homepage/homepage_6kyjj4koh_e.html</t>
  </si>
  <si>
    <t>https://risk.lexisnexis.com/</t>
  </si>
  <si>
    <t>https://www.mssolutions-group.com/</t>
  </si>
  <si>
    <t>https://mastercard.com/</t>
  </si>
  <si>
    <t>https://www.mckinsey.com/industries/financial-services/how-we-help-clients</t>
  </si>
  <si>
    <t>https://www.montran.com/</t>
  </si>
  <si>
    <t>https://www.nttdata.com/global/en/</t>
  </si>
  <si>
    <t>https://www.npci.org.in/</t>
  </si>
  <si>
    <t>https://www.ppi-group.eu/en/</t>
  </si>
  <si>
    <t>https://www.paynwaysworldwide.com</t>
  </si>
  <si>
    <t>https://www.PremiumIT.com</t>
  </si>
  <si>
    <t>https://www.progressoft.com</t>
  </si>
  <si>
    <t>https://prometeoapi.com</t>
  </si>
  <si>
    <t>https://www.prowidesoftware.com/</t>
  </si>
  <si>
    <t>https://www.proxymity.io</t>
  </si>
  <si>
    <t>https://www.pyth.network/</t>
  </si>
  <si>
    <t>https://www.quantexa.com/</t>
  </si>
  <si>
    <t>https://www.rabobank.com/wholesale</t>
  </si>
  <si>
    <t>https://www.redhat.com/en/solutions/financial-services</t>
  </si>
  <si>
    <t>https://treasury.ripple.com</t>
  </si>
  <si>
    <t>https://www.sab.com</t>
  </si>
  <si>
    <t>https://sebgroup.com/business</t>
  </si>
  <si>
    <t>https://www.six-group.com</t>
  </si>
  <si>
    <t>https://wholesale.banking.societegenerale.com/en/</t>
  </si>
  <si>
    <t>https://smart.stream/</t>
  </si>
  <si>
    <t>https://www.suntecgroup.com</t>
  </si>
  <si>
    <t>https://www.tdsecurities.com/ca/en</t>
  </si>
  <si>
    <t>https://www.isbank.com.tr/</t>
  </si>
  <si>
    <t>https://www.tcs.com/what-we-do/products-platforms/tcs-bancs</t>
  </si>
  <si>
    <t>https://www.terrapay.com/</t>
  </si>
  <si>
    <t>https://www.thunes.com/</t>
  </si>
  <si>
    <t>https://www.tracefinancial.com/</t>
  </si>
  <si>
    <t>https://www.unicreditgroup.eu</t>
  </si>
  <si>
    <t>https://vyntra.com/</t>
  </si>
  <si>
    <t>https://www.czcb.com.cn</t>
  </si>
  <si>
    <t>https://www.coconet.de/en/</t>
  </si>
  <si>
    <t>Aktif Bank Genel Müdürlük Esentepe Mahallesi Kore Şehitleri Caddesi No: 8/1 Şişli 34394 İstanbul</t>
  </si>
  <si>
    <t>İstanbul</t>
  </si>
  <si>
    <t>Turkey</t>
  </si>
  <si>
    <t>Not Having</t>
  </si>
  <si>
    <t>4th Floor, The Garment Factory 10 Montrose Street Glasgow G1 1RE</t>
  </si>
  <si>
    <t>Montrose</t>
  </si>
  <si>
    <t>UK</t>
  </si>
  <si>
    <t>240 Greenwich Street New York, NY 10286, United States</t>
  </si>
  <si>
    <t>NY</t>
  </si>
  <si>
    <t>securemailsupport@bny.com</t>
  </si>
  <si>
    <t>1940 Commerce Street, Suite 308 Yorktown Heights, NY 10598 U.S.A.</t>
  </si>
  <si>
    <t>Angola</t>
  </si>
  <si>
    <t>3344 Peachtree Road, Suite 950, Atlanta, GA 30326, USA</t>
  </si>
  <si>
    <t>GA</t>
  </si>
  <si>
    <t>731 Lexington Avenue, New York, NY 10022, United States.</t>
  </si>
  <si>
    <t>5 Dakota Drive, Suite 300, Lake Success, NY 11042</t>
  </si>
  <si>
    <t>Capgemini Service, Place de l’Étoile, 11 rue de Tilsitt, 75017 Paris, France</t>
  </si>
  <si>
    <t>Paris</t>
  </si>
  <si>
    <t>France</t>
  </si>
  <si>
    <t>444 - 7th Avenue SW Suite 500 CalgaryT2P 0X8</t>
  </si>
  <si>
    <t>AB</t>
  </si>
  <si>
    <t>Canada</t>
  </si>
  <si>
    <t>89th Floor, International Commerce Centre, 1 Austin Road West, West Kowloon, Hong Kong</t>
  </si>
  <si>
    <t>Kowloon</t>
  </si>
  <si>
    <t>Hong Kong</t>
  </si>
  <si>
    <t>CYBERNETICA AS Mäealuse 2/1 12618 Tallinn, Estonia</t>
  </si>
  <si>
    <t>Tallinn</t>
  </si>
  <si>
    <t>Estonia</t>
  </si>
  <si>
    <t>info@cyber.ee</t>
  </si>
  <si>
    <t>Germany</t>
  </si>
  <si>
    <t>hoax@cba.com.au</t>
  </si>
  <si>
    <t>Level 1, Commonwealth Bank Place South, 11 Harbour Street, Sydney, New South Wales, 2000, Australia</t>
  </si>
  <si>
    <t>Sydney</t>
  </si>
  <si>
    <t>Australia</t>
  </si>
  <si>
    <t>support@cubewire.com</t>
  </si>
  <si>
    <t>Unit 803, Level 8, 737 Bourke Street, Docklands, Victoria - 3008, AU</t>
  </si>
  <si>
    <t>Victoria</t>
  </si>
  <si>
    <t>contact@dfns.co</t>
  </si>
  <si>
    <t>350 Orchard Ave NE North Canton, OH USA 44720</t>
  </si>
  <si>
    <t>OH</t>
  </si>
  <si>
    <t>michael.jacobsen@dieboldnixdorf.com</t>
  </si>
  <si>
    <t>9 East 40th Street, Floor 6 New York, NY 10016</t>
  </si>
  <si>
    <t>Viale Egeo, 55/57 00144 Rome – IT</t>
  </si>
  <si>
    <t>Rome</t>
  </si>
  <si>
    <t>Italy</t>
  </si>
  <si>
    <t>347 Riverside Ave., Jacksonville, FL, United States</t>
  </si>
  <si>
    <t>4550 New Linden Hill Rd Suite 104, Wilmington, DE 19808, United States</t>
  </si>
  <si>
    <t>DE</t>
  </si>
  <si>
    <t>744 Primera Blvd Suite 2000 Lake Mary, FL, 32746 United States</t>
  </si>
  <si>
    <t>marketing@form3.tech</t>
  </si>
  <si>
    <t>30870 Russell Ranch Blvd, 1st Floor, Westlake Village, CA - 91362, USA</t>
  </si>
  <si>
    <t>CA</t>
  </si>
  <si>
    <t>Unit 802, 8th floor, M-Square Building, Sheikh Khalifa Bin Zayed Street, Bur Dubai, Dubai.</t>
  </si>
  <si>
    <t>Dubai</t>
  </si>
  <si>
    <t>U.A.E.</t>
  </si>
  <si>
    <t>nriservicesdubai@hsbc.com</t>
  </si>
  <si>
    <t>1133 6th Ave, New York, NY 10036, United States</t>
  </si>
  <si>
    <t>CommunicationsOffice.NewYork@ing.com</t>
  </si>
  <si>
    <t>www.finacle.com</t>
  </si>
  <si>
    <t>20 Corporate Place South Piscataway, New Jersey 08854, USA</t>
  </si>
  <si>
    <t>NJ</t>
  </si>
  <si>
    <t>530 7th Avenue, New York, NY 10018</t>
  </si>
  <si>
    <t>80 Robinson Rd, #18-03, Singapore 068898</t>
  </si>
  <si>
    <t>Singapore</t>
  </si>
  <si>
    <t>Kammakargatan 33 111 60 Stockholm, Sweden</t>
  </si>
  <si>
    <t>Stockholm</t>
  </si>
  <si>
    <t>Sweden</t>
  </si>
  <si>
    <t>Republic of Uzbekistan, Tashkent city, 100021, Furkat street 2,</t>
  </si>
  <si>
    <t>Uzbekistan</t>
  </si>
  <si>
    <t>Furkat</t>
  </si>
  <si>
    <t>Rue Adrien-Lachenal 20, 1207 Genève, Switzerland</t>
  </si>
  <si>
    <t>Genève</t>
  </si>
  <si>
    <t>Switzerland</t>
  </si>
  <si>
    <t>1 Vanderbilt Avenue 15th Floor New York, NY 10017</t>
  </si>
  <si>
    <t>Landesbank Baden-Württemberg Am Hauptbahnhof 2 70173 Stuttgart</t>
  </si>
  <si>
    <t>kontakt@lbbw.de</t>
  </si>
  <si>
    <t>Hauptbahnhof</t>
  </si>
  <si>
    <t>1000 Alderman Drive, Alpharetta, GA 30005</t>
  </si>
  <si>
    <t>Résidence Ennour, Rue Mahmoud Baroudi, Ariana 2080, Tunisia</t>
  </si>
  <si>
    <t>Ariana</t>
  </si>
  <si>
    <t>Tunisia</t>
  </si>
  <si>
    <t>2000 Purchase Street Purchase, NY 10577 USA</t>
  </si>
  <si>
    <t>725 Ponce de Leon Ave Suite 700 Atlanta, GA 30306 United States</t>
  </si>
  <si>
    <t>295 Madison Avenue, Floor 42 New York, NY 10017, USA</t>
  </si>
  <si>
    <t>Toyosu Center Building, 3-3-3 Toyosu Koto-ku, Tokyo 135-6033, Japan</t>
  </si>
  <si>
    <t>Tokyo</t>
  </si>
  <si>
    <t>Japan</t>
  </si>
  <si>
    <t>Moorfuhrtweg 13 22301 Hamburg</t>
  </si>
  <si>
    <t>Hamburg</t>
  </si>
  <si>
    <t>401 E. Sonterra Blvd. Suite 375 San Antonio, Texas 78258 USA</t>
  </si>
  <si>
    <t>TX</t>
  </si>
  <si>
    <t>111 Town Square Pl #850, Jersey City, NJ 07310</t>
  </si>
  <si>
    <t>comunicacion@prometeoapi.com</t>
  </si>
  <si>
    <t>1012 E Osceola Pkwy, Ste 25, Kissimmee, Florida 34744</t>
  </si>
  <si>
    <t>Prowide International S.A. 9, Rue des Trois Cantons L-8399 Windhof (Koerich) Luxembourg</t>
  </si>
  <si>
    <t>Luxembourg</t>
  </si>
  <si>
    <t>London</t>
  </si>
  <si>
    <t>7-12 Noel St, London W1F 8GQ, United Kingdom</t>
  </si>
  <si>
    <t>Secretarial Department 280 Bioshopsgate, London, EC2M 4AG. VAT Number GB238507302</t>
  </si>
  <si>
    <t>Croeselaan 18 3521 CB Utrecht The Netherlands</t>
  </si>
  <si>
    <t>Netherlands</t>
  </si>
  <si>
    <t>sustainability@rabobank.nl</t>
  </si>
  <si>
    <t>Austria</t>
  </si>
  <si>
    <t>https://www.rbinternational.com/de/home.html</t>
  </si>
  <si>
    <t>2100 E. Lake Cook Rd., Suite 1100 Buffalo Grove, IL 60089</t>
  </si>
  <si>
    <t>IL</t>
  </si>
  <si>
    <t>sme.customer.support.team.epm@sabb.com</t>
  </si>
  <si>
    <t>344 Kaplan Dr, Fairfield, NJ 07004</t>
  </si>
  <si>
    <t>66 Hudson Blvd, 28th Floor New York, NY 10001 USA</t>
  </si>
  <si>
    <t>cm.clientservices@sebny.com</t>
  </si>
  <si>
    <t>Hardturmstrasse 201 P.O. Box 1758 8005 Zurich Switzerland</t>
  </si>
  <si>
    <t>Zurich</t>
  </si>
  <si>
    <t>info@six-group.com</t>
  </si>
  <si>
    <t>245 Park Avenue NY 10167New York</t>
  </si>
  <si>
    <t>Smartstream Technologies 90 Broad St Suite 701 New York, New York 10004 USA</t>
  </si>
  <si>
    <t>1285 West Broadway, Suite 600, Vancouver BC V6H 3X8</t>
  </si>
  <si>
    <t>BC</t>
  </si>
  <si>
    <t>1120 6th Ave, New York, NY 10036, United States</t>
  </si>
  <si>
    <t xml:space="preserve"> na.marketing@tcs.com</t>
  </si>
  <si>
    <t>Charlotte, 900 West Trade Street, Suite 735, Charlotte, NC 28202</t>
  </si>
  <si>
    <t>2nd Floor, 107, Cheapside London, United Kingdom EC2V 6DN</t>
  </si>
  <si>
    <t>contactus@terrapay.com</t>
  </si>
  <si>
    <t>1 Raffles Pl, Tower 2 28-61, Singapore 048616</t>
  </si>
  <si>
    <t>marketing@thunes.com</t>
  </si>
  <si>
    <t>30A Great Sutton St, London EC1V 0DU, United Kingdom</t>
  </si>
  <si>
    <t>Piazza Gae Aulenti 3 - Tower A 20154 Milano</t>
  </si>
  <si>
    <t>Milano</t>
  </si>
  <si>
    <t>Y-Parc, Avenue des Sciences 13 1400 Yverdon-les-Bains Switzerland</t>
  </si>
  <si>
    <t>Yverdon-les-Bains</t>
  </si>
  <si>
    <t>Chouyin Building, No. 188, Shangcheng Avenue, Futian Street, Yiwu City, Jinhua City, Zhejiang Province, China</t>
  </si>
  <si>
    <t>Zhejiang</t>
  </si>
  <si>
    <t>China</t>
  </si>
  <si>
    <t>Parsevalstr. 9 b 40468 Düsseldorf Germany</t>
  </si>
  <si>
    <t xml:space="preserve">Düsseldorf </t>
  </si>
  <si>
    <t>100 Park Ave 17th floor, New York, NY 10017, United States</t>
  </si>
  <si>
    <t>https://www.abnamro.com/en/home#body</t>
  </si>
  <si>
    <t>6060 Coventry Drive Elkhorn, NE 68022-6482 United States</t>
  </si>
  <si>
    <t>https://www.aciworldwide.com/about-aci/contact-us</t>
  </si>
  <si>
    <t>NE</t>
  </si>
  <si>
    <t>info@aciworldwide.com</t>
  </si>
  <si>
    <t>https://www.afreximbank.com/</t>
  </si>
  <si>
    <t>https://www.bladex.com/</t>
  </si>
  <si>
    <t>https://www.caceis.com/</t>
  </si>
  <si>
    <t>72 (B) El-Maahad El-Eshteraky Street – Heliopolis, Cairo 11341, Egypt</t>
  </si>
  <si>
    <t>Cairo</t>
  </si>
  <si>
    <t>Egypt</t>
  </si>
  <si>
    <t>info@afreximbank.com</t>
  </si>
  <si>
    <t>15 Alice Ln, Sandhurst, Sandton, 2196, South Africa</t>
  </si>
  <si>
    <t>Sandton</t>
  </si>
  <si>
    <t>South Africa</t>
  </si>
  <si>
    <t>https://cib.absa.africa/</t>
  </si>
  <si>
    <t>rsc.corpprc@absa.co.za</t>
  </si>
  <si>
    <t>https://www.accenture.com/in-en/careers</t>
  </si>
  <si>
    <t>495 Prospect Street, Fredericton, Canada, NB, E3B 9M4</t>
  </si>
  <si>
    <t>NB</t>
  </si>
  <si>
    <t>https://accessfintech.com/</t>
  </si>
  <si>
    <t>https://banfico.com/</t>
  </si>
  <si>
    <t>marketing@accessfintech.com</t>
  </si>
  <si>
    <t>https://aws.amazon.com/</t>
  </si>
  <si>
    <t>Beijing</t>
  </si>
  <si>
    <t>525 Almanor Ave, Sunnyvale, CA 94085-3542, USA</t>
  </si>
  <si>
    <t>antint-legalnotice@ant-intl.com</t>
  </si>
  <si>
    <t>https://www.ant-intl.com/en/terms-of-use</t>
  </si>
  <si>
    <t>7950 Jones Branch Dr, McLean, VA, United States, Virginia</t>
  </si>
  <si>
    <t>VA</t>
  </si>
  <si>
    <t>info@appian.com</t>
  </si>
  <si>
    <t>info@banfico.com</t>
  </si>
  <si>
    <t>https://careers.appian.com/</t>
  </si>
  <si>
    <t>https://apustechs.com/</t>
  </si>
  <si>
    <t>sales@apustechs.com</t>
  </si>
  <si>
    <t>401 Union Street, Suite 1000, Seattle, WA, 98101, USA</t>
  </si>
  <si>
    <t>WA</t>
  </si>
  <si>
    <t>https://aquaglobal.co.uk/</t>
  </si>
  <si>
    <t>84 Stafford Road, Wallington, London, SM6 9AY</t>
  </si>
  <si>
    <t>sales@aqua-global-solutions.com</t>
  </si>
  <si>
    <t>2 Tower Center Blvd, East Brunswick, NJ 08816, United States</t>
  </si>
  <si>
    <t>https://axletrees.com/</t>
  </si>
  <si>
    <t>info@axletrees.com</t>
  </si>
  <si>
    <t>https://www.mybange.com/</t>
  </si>
  <si>
    <t>BANGE , No. 16 Nanhe Second Street, Shiling Town Guangzhou, 510800 Guangdong, China</t>
  </si>
  <si>
    <t xml:space="preserve">Service@mybange.com </t>
  </si>
  <si>
    <t>Guangdong</t>
  </si>
  <si>
    <t>https://www.bank-of-china.com/english/index.html</t>
  </si>
  <si>
    <t>No. 1, Fuxingmen Nei Street, Xicheng District, Beijing, 100818, China</t>
  </si>
  <si>
    <t>https://www.bbva.com/en/</t>
  </si>
  <si>
    <t>https://www.biprogy.com/e/</t>
  </si>
  <si>
    <t>1-1-1 Toyosu, Koto-ku, Tokyo, Japan 135-8560</t>
  </si>
  <si>
    <t>https://www.bmo.com/en-us/main/personal/loans-and-lines-of-credit/</t>
  </si>
  <si>
    <t>https://group.bnpparibas/en/</t>
  </si>
  <si>
    <t>BNP Paribas Tower, 787 7th Ave, New York, NY 10019, United States</t>
  </si>
  <si>
    <t>https://www.bred.fr/</t>
  </si>
  <si>
    <t>1 Rue Auber, 75009 Paris, France</t>
  </si>
  <si>
    <t>https://www.keve.ao/</t>
  </si>
  <si>
    <t>https://www.bancoyetu.ao/</t>
  </si>
  <si>
    <t>Building, Alameda Manuel Van-Dúnem, nº318, José Pirão, Luanda, Angola</t>
  </si>
  <si>
    <t>Luanda</t>
  </si>
  <si>
    <t>faleconnosco.yetu@bancoyetu.ao</t>
  </si>
  <si>
    <t>https://www.bfa.ao/</t>
  </si>
  <si>
    <t>Rua Amílcar Cabral, Nº 56, Luanda, Angola</t>
  </si>
  <si>
    <t>bfa@bfa.ao</t>
  </si>
  <si>
    <t>1 Canada Square, Level39, Canary Wharf, London E14 5AB</t>
  </si>
  <si>
    <t>100 N Tryon St STE 170, Charlotte, NC 28202, United States</t>
  </si>
  <si>
    <t>https://locators.bankofamerica.com/</t>
  </si>
  <si>
    <t>https://www.bop.ps/en/personal</t>
  </si>
  <si>
    <t>cs@bop.ps</t>
  </si>
  <si>
    <t>DAMAC Park Towers - Dubai - United Arab Emirates</t>
  </si>
  <si>
    <t>20 St Dunstan's Hill, London EC3R 8HL, United Kingdom</t>
  </si>
  <si>
    <t>https://www.bankcheck.io/</t>
  </si>
  <si>
    <t>info@bankcheck.io</t>
  </si>
  <si>
    <t>https://www.bankingcircle.com/</t>
  </si>
  <si>
    <t>2 Boulevard de la Foire L-1528 Luxembourg Luxembourg</t>
  </si>
  <si>
    <t>Brienner Str. 18, 80333 München, Germany</t>
  </si>
  <si>
    <t>https://www.bayernlb.de/internet/de/blb/resp/index.jsp</t>
  </si>
  <si>
    <t>München</t>
  </si>
  <si>
    <t>Torre V Bussines Parck av. La Rotonda U. Costa del Este, Panama City, Panama</t>
  </si>
  <si>
    <t>comunicaciones@bladex.com</t>
  </si>
  <si>
    <t>Panama</t>
  </si>
  <si>
    <t>https://www.bottomline.com/uk</t>
  </si>
  <si>
    <t>1600 Arlington Business Park, Theale, Reading, Berkshire RG7 4SA</t>
  </si>
  <si>
    <t>emea-info@bottomline.com</t>
  </si>
  <si>
    <t>Berkshire</t>
  </si>
  <si>
    <t>caceis-bo-peres@caceis.com</t>
  </si>
  <si>
    <t>2375 E Camelback Rd #405, Phoenix, AZ 85016, United States</t>
  </si>
  <si>
    <t>AZ</t>
  </si>
  <si>
    <t>https://www.ccgcatalyst.com/</t>
  </si>
  <si>
    <t>https://english.cmbchina.com/</t>
  </si>
  <si>
    <t>China Merchants Bank Tower, No. 7088 Shennan Boulevard, Shenzhen, Guangdong 518040</t>
  </si>
  <si>
    <t>Shenzhen</t>
  </si>
  <si>
    <t>xfzts@cmbchina.com</t>
  </si>
  <si>
    <t>https://cibccm.com/en/</t>
  </si>
  <si>
    <t>Unit 4807, Raffles City Tower, 268 Central Tibet Road, Shanghai 200001, China</t>
  </si>
  <si>
    <t>Shanghai</t>
  </si>
  <si>
    <t>Hälsingegatan 40, 113 43 Stockholm, Sweden</t>
  </si>
  <si>
    <t>https://www.cma.se/#</t>
  </si>
  <si>
    <t>info@cma.se</t>
  </si>
  <si>
    <t>https://www.crunchfish.com/</t>
  </si>
  <si>
    <t>https://www.celonis.com/</t>
  </si>
  <si>
    <t>https://www.dtcc.com/</t>
  </si>
  <si>
    <t>Crunchfish AB Stora Varvsgatan 6A 211 19 Malmö Sweden</t>
  </si>
  <si>
    <t>info@crunchfish.com</t>
  </si>
  <si>
    <t>Malmö</t>
  </si>
  <si>
    <t>orders@celonis.com</t>
  </si>
  <si>
    <t>Theresienstraße 6, 80333 München, Germany</t>
  </si>
  <si>
    <t>https://www.chinasystems.com/</t>
  </si>
  <si>
    <t>cs@chinasystems.com</t>
  </si>
  <si>
    <t>5th Floor, Building No.3, No. 699-8 Xuan Wu Avenue, Xuan Wu District, Nanjing City, Jiangsu, P.R. China 210042</t>
  </si>
  <si>
    <t>Nanjing</t>
  </si>
  <si>
    <t>www.citi.com</t>
  </si>
  <si>
    <t>388 Greenwich Street, New York, NY 10013</t>
  </si>
  <si>
    <t>https://cleareye.ai/</t>
  </si>
  <si>
    <t>contact@cleareye.ai</t>
  </si>
  <si>
    <t>1177 Avenue of the Americas, 5th Floor, NY 10036</t>
  </si>
  <si>
    <t>https://www.clearstream.com/clearstream-en/about-clearstream</t>
  </si>
  <si>
    <t xml:space="preserve">1155 Avenue of the Americas Floor 19  New York, NY  10036 </t>
  </si>
  <si>
    <t>Schiphol Boulevard 127, 1118 BG Schiphol, Netherlands</t>
  </si>
  <si>
    <t>Schiphol</t>
  </si>
  <si>
    <t>https://www.conpend.ai/</t>
  </si>
  <si>
    <t>sales@conpend.com</t>
  </si>
  <si>
    <t>https://www.contour.network/</t>
  </si>
  <si>
    <t>14Flr 450, W 14th St, New York, NY 10014, United States</t>
  </si>
  <si>
    <t>customercare@contact.convera.com</t>
  </si>
  <si>
    <t>https://convera.com/</t>
  </si>
  <si>
    <t>3 London Bridge St, London SE1 9SG, United Kingdom</t>
  </si>
  <si>
    <t>http://crownagentsbank.com/</t>
  </si>
  <si>
    <t>info@crownagentsbank.com</t>
  </si>
  <si>
    <t>Hardstrasse 201, 8005 Zürich, Switzerland</t>
  </si>
  <si>
    <t>Zürich</t>
  </si>
  <si>
    <t>https://www.crypto-finance.com/</t>
  </si>
  <si>
    <t>info.germany@crypto-finance.com</t>
  </si>
  <si>
    <t>https://www.ca-cib.com/</t>
  </si>
  <si>
    <t>1301 6th Ave, New York, NY 10019, United States</t>
  </si>
  <si>
    <t>https://www.dbs.com/default.page</t>
  </si>
  <si>
    <t>725 S Figueroa St # 2000, Los Angeles, CA 90017, United States</t>
  </si>
  <si>
    <t>https://www.fenergo.com/</t>
  </si>
  <si>
    <t>https://www.fireblocks.com/</t>
  </si>
  <si>
    <t>https://www.fiserv.com/</t>
  </si>
  <si>
    <t>https://www.intercope.com/</t>
  </si>
  <si>
    <t>marketingcommunications@dtcc.com</t>
  </si>
  <si>
    <t>18301 Bermuda Green Dr, Tampa, FL 33647, United States</t>
  </si>
  <si>
    <t>https://www.dandelionpayments.com/</t>
  </si>
  <si>
    <t>https://datanimbus.com/</t>
  </si>
  <si>
    <t>6860 North Dallas Parkway, Suite 200, Plano, TX, 75024</t>
  </si>
  <si>
    <t>https://careers.db.com/</t>
  </si>
  <si>
    <t>deutsche.bank@db.com</t>
  </si>
  <si>
    <t>https://ebagroup.com/</t>
  </si>
  <si>
    <t>info@ebagroup.com</t>
  </si>
  <si>
    <t>825 Sonoma Ave, Santa Rosa, CA 95404, United States</t>
  </si>
  <si>
    <t>50 Main St, White Plains, NY 10606, United States</t>
  </si>
  <si>
    <t>https://www.ecsfin.com/</t>
  </si>
  <si>
    <t>info@ecsfin.com</t>
  </si>
  <si>
    <t>https://www.ey.com/en_in</t>
  </si>
  <si>
    <t>101 East Washington St., Suite 910 Phoenix 85004</t>
  </si>
  <si>
    <t>PA</t>
  </si>
  <si>
    <t>https://www.ericsson.com/en/mobile-financial-services</t>
  </si>
  <si>
    <t>asq@ericsson.com</t>
  </si>
  <si>
    <t>Torshamnsgatan 21, Stockholm, Sweden</t>
  </si>
  <si>
    <t>https://www.euroclear.com/en.html</t>
  </si>
  <si>
    <t>es.dpo@euroclear.com</t>
  </si>
  <si>
    <t>https://www.ecb.europa.eu/home/html/index.en.html</t>
  </si>
  <si>
    <t>700, 19th Street NW, Suite HQ1-2- 570. Washington D.C. 20431 U.S.A</t>
  </si>
  <si>
    <t>1600 E Warren Ave, Detroit, MI 48207, United States</t>
  </si>
  <si>
    <t>MI</t>
  </si>
  <si>
    <t>https://frbservices.org/</t>
  </si>
  <si>
    <t>FedNow.Media@chi.frb.org</t>
  </si>
  <si>
    <t>careers@fenergo.com</t>
  </si>
  <si>
    <t>Castleforbes House Mayor St, Dublin, Leinster, D01 A8N0, Ireland</t>
  </si>
  <si>
    <t>Dublin</t>
  </si>
  <si>
    <t>Ireland</t>
  </si>
  <si>
    <t>info@fireblocks.com</t>
  </si>
  <si>
    <t>500 Fashion Ave, New York, NY 10018</t>
  </si>
  <si>
    <t>600 N. Vel R. Phillips Ave. Milwaukee, WI 53203</t>
  </si>
  <si>
    <t>WI</t>
  </si>
  <si>
    <t>Kurmangazy St 61а, Almaty 050000, Kazakhstan</t>
  </si>
  <si>
    <t>https://bankffin.kz/kk</t>
  </si>
  <si>
    <t>Kazakhstan</t>
  </si>
  <si>
    <t>https://www.goldenglobalbank.com.tr/en/home</t>
  </si>
  <si>
    <t>Esentepe Mh. Büyükdere Cd. No:127 B/17 34394 Şişli/İSTANBUL - Türkiye</t>
  </si>
  <si>
    <t>Istanbul</t>
  </si>
  <si>
    <t>info.ggbank@goldenglobalbank.com.tr</t>
  </si>
  <si>
    <t>https://gssinfotech.com/</t>
  </si>
  <si>
    <t>2050, Brunswick Plaza – 1 State Highway 27, Suite #201 North Brunswick, New Jersey NJ – 08902</t>
  </si>
  <si>
    <t>https://hedera.com/</t>
  </si>
  <si>
    <t>contact@hedera.com</t>
  </si>
  <si>
    <t>Suite N 112 Sacramento, CA 95834</t>
  </si>
  <si>
    <t>https://www.helaba.com/</t>
  </si>
  <si>
    <t>Neue Mainzer Str. 52-58 60311 Frankfurt/M.</t>
  </si>
  <si>
    <t>Frankfurt</t>
  </si>
  <si>
    <t>presse@helaba.de</t>
  </si>
  <si>
    <t>legal@zaubacorp.com</t>
  </si>
  <si>
    <t>https://www.zaubacorp.com/contact-us</t>
  </si>
  <si>
    <t>Himmelstraße 12-16, 22299 Hamburg, Germany</t>
  </si>
  <si>
    <t>https://iconsolutions.com/</t>
  </si>
  <si>
    <t>Tuition House 27–37 St George's Rd Wimbledon London SW19 4EU</t>
  </si>
  <si>
    <t>info@iconsolutions.com</t>
  </si>
  <si>
    <t>Indian Banks' Association (DELHI LOCAL CHAPTER)
2nd Floor UCO Bank Building 5 Sansad Marg, New Delhi - 110001</t>
  </si>
  <si>
    <t>Delhi</t>
  </si>
  <si>
    <t>https://www.iba.org.in/index.html</t>
  </si>
  <si>
    <t>https://group.intesasanpaolo.com/en/</t>
  </si>
  <si>
    <t>Piazza San carlo, 156 10121 Torino</t>
  </si>
  <si>
    <t>Torino</t>
  </si>
  <si>
    <t>https://www.jpmorganchase.com/</t>
  </si>
  <si>
    <t>https://www.kbc.com/en.html</t>
  </si>
  <si>
    <t>NV, Corporate Communication – GCM, Havenlaan 2, 1080 Brussels, Belgium</t>
  </si>
  <si>
    <t>Brussels</t>
  </si>
  <si>
    <t>Belgium</t>
  </si>
  <si>
    <t>IR4U@kbc.be</t>
  </si>
  <si>
    <t>https://www.kyriba.com/</t>
  </si>
  <si>
    <t>https://www.nasdaq.com/</t>
  </si>
  <si>
    <t>https://www.natwest.com/</t>
  </si>
  <si>
    <t>https://www.nium.com/</t>
  </si>
  <si>
    <t>https://www.redotpay.com/</t>
  </si>
  <si>
    <t>treasury@kyriba.com</t>
  </si>
  <si>
    <t>1081 Camino del Rio South San Diego, CA 92108</t>
  </si>
  <si>
    <t>www.lloydsbank.com</t>
  </si>
  <si>
    <t>25 Gresham St, London, Greater London, EC2V 7HN, United Kingdom</t>
  </si>
  <si>
    <t>https://www.lseg.com/en/risk-intelligence</t>
  </si>
  <si>
    <t>Dufourstrasse 43 Zurich, 8008 Switzerland</t>
  </si>
  <si>
    <t>https://www.lorum.com/</t>
  </si>
  <si>
    <t>Suite 305. 131 Continental Drive. Newark, Delaware 19713, US</t>
  </si>
  <si>
    <t>ND</t>
  </si>
  <si>
    <t>https://www.mufg.jp/english/ourbrand/index.html</t>
  </si>
  <si>
    <t>1251 Avenue of the Americas, New York, NY 10020</t>
  </si>
  <si>
    <t>investorrelations@mashreq.com</t>
  </si>
  <si>
    <t>17 State St Suite 2230, New York, NY 10004, United States</t>
  </si>
  <si>
    <t>https://www.mashreq.com/en/usa/home/</t>
  </si>
  <si>
    <t>https://www.mizuhogroup.com/bank</t>
  </si>
  <si>
    <t>1271 Avenue of the Americas, New York, NY 10020, USA</t>
  </si>
  <si>
    <t>https://www.murex.com/en</t>
  </si>
  <si>
    <t>810 Seventh Avenue Floor 14 New York, NY 10019 United States</t>
  </si>
  <si>
    <t>https://www.neterium.io/</t>
  </si>
  <si>
    <t>sales@neterium.io</t>
  </si>
  <si>
    <t>Chemin du Cyclotron, 6 B-1348 Louvain-La-Neuve (Belgium)</t>
  </si>
  <si>
    <t>https://netxd.com/</t>
  </si>
  <si>
    <t>https://stablecore.com/</t>
  </si>
  <si>
    <t>INFO@NETXD.COM</t>
  </si>
  <si>
    <t>840, Massachusetts Street, Lawrence, KS 66044</t>
  </si>
  <si>
    <t>KS</t>
  </si>
  <si>
    <t>151 West 42nd Street, Floors 26, 27, 28, New York, NY 10036, United States</t>
  </si>
  <si>
    <t>250 Bishopsgate, London, EC2M 4AA</t>
  </si>
  <si>
    <t>https://www.ubs.com/global/en/careers.html</t>
  </si>
  <si>
    <t>Bahnhofstrasse 45, Zürich, Zurich, 8001</t>
  </si>
  <si>
    <t>https://cib.natixis.com/Home/default.aspx</t>
  </si>
  <si>
    <t>7 Promenade Germaine Sablon 75013 Paris</t>
  </si>
  <si>
    <t>cib-communications@natixis.com</t>
  </si>
  <si>
    <t>https://www.nexentbank.com/</t>
  </si>
  <si>
    <t>https://www.redcompasslabs.com/</t>
  </si>
  <si>
    <t>https://www.sapfioneer.com/</t>
  </si>
  <si>
    <t>https://www.wellsfargo.com/</t>
  </si>
  <si>
    <t>1101 CJ Amsterdam The Netherlands</t>
  </si>
  <si>
    <t>info@nexentbank.com</t>
  </si>
  <si>
    <t>Amsterdam</t>
  </si>
  <si>
    <t>press@nium.com</t>
  </si>
  <si>
    <t>550 California Street, Suite 310, San Francisco CA 94104</t>
  </si>
  <si>
    <t>https://www.oddo-bhf.com/de/</t>
  </si>
  <si>
    <t>12 bd de la Madeleine 75009 Paris France</t>
  </si>
  <si>
    <t>https://www.oracle.com/in/</t>
  </si>
  <si>
    <t>salesinquiry_in@oracle.com</t>
  </si>
  <si>
    <t>F-01/02, First Floor Salcon Rasvillas D-1, District Centre, Saket, New Delhi - 110017</t>
  </si>
  <si>
    <t>13, Yusif Mammadaliyev Street. Baku, AZ1005, Azerbaijan</t>
  </si>
  <si>
    <t>Azerbaijan</t>
  </si>
  <si>
    <t>office@pashabank.az</t>
  </si>
  <si>
    <t>https://www.pashabank.az/main_office/lang,en/</t>
  </si>
  <si>
    <t>https://www.pega.com/</t>
  </si>
  <si>
    <t>225 Wyman Street Waltham, MA 02451 U.S.A.</t>
  </si>
  <si>
    <t>MA</t>
  </si>
  <si>
    <t>PeopleHub@pega.com</t>
  </si>
  <si>
    <t>https://www.profilesw.com/</t>
  </si>
  <si>
    <t>199, Syngrou Ave., 171 21 Athens, Greece</t>
  </si>
  <si>
    <t>Athens</t>
  </si>
  <si>
    <t>Greece</t>
  </si>
  <si>
    <t>info@profilesw.com</t>
  </si>
  <si>
    <t>https://quant.network/</t>
  </si>
  <si>
    <t>20-22 Wenlock Road London N1 7GU</t>
  </si>
  <si>
    <t>1 Royal Exchange, London EC3V 3LF, United Kingdom</t>
  </si>
  <si>
    <t>info@redcompass.com</t>
  </si>
  <si>
    <t>support@redotpay.com</t>
  </si>
  <si>
    <t>https://www.rbcroyalbank.com/personal.html</t>
  </si>
  <si>
    <t>rbcroyalbank.com</t>
  </si>
  <si>
    <t>180 Wellington St W, Toronto, ON M5J 0C2, Canada</t>
  </si>
  <si>
    <t>Ontario</t>
  </si>
  <si>
    <t>https://www.spglobal.com/market-intelligence/en</t>
  </si>
  <si>
    <t>market.intelligence@spglobal.com</t>
  </si>
  <si>
    <t>Robert-Bosch-Straße 35, 69190 Walldorf, Germany</t>
  </si>
  <si>
    <t>Walldorf</t>
  </si>
  <si>
    <t>operations.support@fioneer.com</t>
  </si>
  <si>
    <t>https://www.sas.com/en_in/contact.html</t>
  </si>
  <si>
    <t>https://www.scsk.jp/index_en.html</t>
  </si>
  <si>
    <t>3 Chome-2-20 Toyosu, Koto City, Tokyo 135-0061, Japan</t>
  </si>
  <si>
    <t>https://www.santandercib.com/</t>
  </si>
  <si>
    <t xml:space="preserve">437 Madison Avenue, New York, New York 10022 </t>
  </si>
  <si>
    <t>https://whatfix.com/</t>
  </si>
  <si>
    <t>legal@stablecore.com</t>
  </si>
  <si>
    <t>PO Box 190829, Dallas, TX 75219</t>
  </si>
  <si>
    <t>https://www.standardbank.co.za/southafrica/personal</t>
  </si>
  <si>
    <t>Reportfraud@standardbank.co.za</t>
  </si>
  <si>
    <t>3 Bryant Park New York NY 10036</t>
  </si>
  <si>
    <t>www.sc.com/us</t>
  </si>
  <si>
    <t>https://onlinesbi.sbi.bank.in/contact_us.html</t>
  </si>
  <si>
    <t>Internet Banking Department, State Bank Global IT Centre, Ground Floor, 'A' wing, Sector 11, CBD Belapur, Navi Mumbai - 400 614.</t>
  </si>
  <si>
    <t>inb.cinb@sbi.co.in</t>
  </si>
  <si>
    <t>https://statestreet.com/</t>
  </si>
  <si>
    <t>15169 N Scottsdale Road Scottsdale, Arizona 85260</t>
  </si>
  <si>
    <t>https://www.smbc.co.jp/global/</t>
  </si>
  <si>
    <t>277 Park Avenue, New York, NY 10172, U.S.A.</t>
  </si>
  <si>
    <t>5 Marine View Plaza, Suite 201 Hoboken, NJ 07030 USA</t>
  </si>
  <si>
    <t>https://surecomp.com/contact/</t>
  </si>
  <si>
    <t>https://www.swift.com/homepage</t>
  </si>
  <si>
    <t>https://www.temenos.com/</t>
  </si>
  <si>
    <t>Amsterdam Temenos Holland B.V. Westermarkt 2D, 1st Floor 1016 DK Amsterdam The Netherlands</t>
  </si>
  <si>
    <t>Av. Adèle 1, 1310 La Hulpe, Belgium</t>
  </si>
  <si>
    <t>info@swift.com</t>
  </si>
  <si>
    <t>13-15, Calicut Rd, Ballard Estate, Fort, Mumbai, Maharashtra 400001</t>
  </si>
  <si>
    <t>https://www.theclearinghouse.org/About/contact</t>
  </si>
  <si>
    <t>TCHInfo@theclearinghouse.org</t>
  </si>
  <si>
    <t>https://www.tieto.com/en/banktech/</t>
  </si>
  <si>
    <t>sales@veefin.com</t>
  </si>
  <si>
    <t>sales@finzly.com</t>
  </si>
  <si>
    <t>http://www.veefin.com/</t>
  </si>
  <si>
    <t>Second Floor, Global One, 252, Lal Bahadur Shastri Marg, Kurla West, Kurla, Mumbai, Maharashtra 400070</t>
  </si>
  <si>
    <t>https://www.visa.co.in/</t>
  </si>
  <si>
    <t>https://www.volantetech.com/</t>
  </si>
  <si>
    <t>185 Hudson Street, #1605, Jersey City, NJ 07311, USA</t>
  </si>
  <si>
    <t>420 Montgomery Street, San Francisco, CA 94104</t>
  </si>
  <si>
    <t>https://finzly.com/</t>
  </si>
  <si>
    <t>2033 Gateway Place, Suite 120, San Jose, CA 95110</t>
  </si>
  <si>
    <t>https://wise.com/platform/</t>
  </si>
  <si>
    <t>4925 Independence Pkwy #200, Tampa, FL 33634, United States</t>
  </si>
  <si>
    <t>Peltokatu 26, 33100 Tampere, Finland</t>
  </si>
  <si>
    <t>Tampere</t>
  </si>
  <si>
    <t>Finland</t>
  </si>
  <si>
    <t>https://www.xmldation.com/en</t>
  </si>
  <si>
    <t>martin.reynolds@xmldation.com</t>
  </si>
  <si>
    <t>https://www.zeroerror.ai/</t>
  </si>
  <si>
    <t>Admin@zero-error.com</t>
  </si>
  <si>
    <t>58 West Shenango St, Sharpsville, PA 16150</t>
  </si>
  <si>
    <t>2815 Coliseum Centre Drive, Suite 240 Charlotte, NC 28217 USA</t>
  </si>
  <si>
    <t>https://www.i-exceed.com/</t>
  </si>
  <si>
    <t>connect@i-exceed.com</t>
  </si>
  <si>
    <t>SJR Padukone Towers, 51, 100 Feet Rd, Santhosapuram, Koramangala 2nd Block, Koramangala, Bengaluru, Karnataka 560034</t>
  </si>
  <si>
    <t>Bengaluru</t>
  </si>
  <si>
    <t>NTC</t>
  </si>
  <si>
    <t>FRANCE</t>
  </si>
  <si>
    <t>UAE</t>
  </si>
  <si>
    <t>EUROPE</t>
  </si>
  <si>
    <t>ITALY</t>
  </si>
  <si>
    <t>INDIA</t>
  </si>
  <si>
    <t>Nazia</t>
  </si>
  <si>
    <t>ringing no response received</t>
  </si>
  <si>
    <t>number not reachable</t>
  </si>
  <si>
    <t>busy</t>
  </si>
  <si>
    <t>wrong number</t>
  </si>
  <si>
    <t>Anchorage Digital</t>
  </si>
  <si>
    <t>ASC</t>
  </si>
  <si>
    <t>Augustus</t>
  </si>
  <si>
    <t>Baton Systems</t>
  </si>
  <si>
    <t>BSF</t>
  </si>
  <si>
    <t>COLUMN</t>
  </si>
  <si>
    <t>Complidata NV</t>
  </si>
  <si>
    <t>Creatio</t>
  </si>
  <si>
    <t>Databricks</t>
  </si>
  <si>
    <t>DataNimbus Inc.</t>
  </si>
  <si>
    <t>Discai</t>
  </si>
  <si>
    <t>Elastic International B.V.</t>
  </si>
  <si>
    <t>Enzyme</t>
  </si>
  <si>
    <t>FICO</t>
  </si>
  <si>
    <t>FinregE</t>
  </si>
  <si>
    <t>Fnality International Limited</t>
  </si>
  <si>
    <t>FreedomPay</t>
  </si>
  <si>
    <t>GIFTSOFT</t>
  </si>
  <si>
    <t>Globit Global Bilgi Teknolojileri AS</t>
  </si>
  <si>
    <t>ioBuilders</t>
  </si>
  <si>
    <t>JUSPAY</t>
  </si>
  <si>
    <t>Kaleido, Inc</t>
  </si>
  <si>
    <t>Kapital Bank OJSC</t>
  </si>
  <si>
    <t>Microsoft</t>
  </si>
  <si>
    <t>Mindgate Solutions Pvt. Ltd</t>
  </si>
  <si>
    <t>Mitigram AB</t>
  </si>
  <si>
    <t>NTT DATA Luweave Corporation (NDLC)</t>
  </si>
  <si>
    <t>Nucleus Software Exports Limited</t>
  </si>
  <si>
    <t>Payall LLC</t>
  </si>
  <si>
    <t>Phyntec</t>
  </si>
  <si>
    <t>ServiceNow</t>
  </si>
  <si>
    <t>Silent Eight Pte. Ltd</t>
  </si>
  <si>
    <t>Skan AI</t>
  </si>
  <si>
    <t>Spitamen Bank CJSC</t>
  </si>
  <si>
    <t>Tempo</t>
  </si>
  <si>
    <t>The Linux Foundation</t>
  </si>
  <si>
    <t>YASBe LLC</t>
  </si>
  <si>
    <t>https://www.anchorage.com/</t>
  </si>
  <si>
    <t>https://www.creatio.com/</t>
  </si>
  <si>
    <t>https://www.databricks.com/</t>
  </si>
  <si>
    <t>contact@anchorage.com</t>
  </si>
  <si>
    <t>One Embarcadero Center, Suite 2623San Francisco, CA 94126United State</t>
  </si>
  <si>
    <t>https://asc-aqua.org/</t>
  </si>
  <si>
    <t>Maliebaan 50-B
3581 CS Utrecht
The Netherlands</t>
  </si>
  <si>
    <t>sales@asctechno.com</t>
  </si>
  <si>
    <t>Utrecht</t>
  </si>
  <si>
    <t>2801 Finley Road, Suite 102
Downers Grove IL 60515</t>
  </si>
  <si>
    <t>https://augustushcs.com</t>
  </si>
  <si>
    <t>https://batonsystems.com/</t>
  </si>
  <si>
    <t>info@batonsystems.com</t>
  </si>
  <si>
    <t>39650 Liberty St, Suite 360, Fremont, CA</t>
  </si>
  <si>
    <t>Block 10, CGO Complex, Lodhi Road, New Delhi-110003</t>
  </si>
  <si>
    <t>New Delhi</t>
  </si>
  <si>
    <t>https://rectt.bsf.gov.in</t>
  </si>
  <si>
    <t>https://column.com/</t>
  </si>
  <si>
    <t>A4-700 1 Letterman Drive
San Francisco, CA 94129</t>
  </si>
  <si>
    <t>support@column.com</t>
  </si>
  <si>
    <t>https://www.complidata.io/</t>
  </si>
  <si>
    <t>https://www.kaleido.io/</t>
  </si>
  <si>
    <t>https://www.tempo.io/</t>
  </si>
  <si>
    <t>info@complidata.io</t>
  </si>
  <si>
    <t>Complidata NV
Ildefonse Vandammestraat 5,
1560 Hoeilaart,
Belgium</t>
  </si>
  <si>
    <t>Hoeilaart</t>
  </si>
  <si>
    <t>info@creatio.com</t>
  </si>
  <si>
    <t>53 State Street,
Floor 37
Boston MA 02109</t>
  </si>
  <si>
    <t>https://yasbe.com/</t>
  </si>
  <si>
    <t>167 Scale, Irvine, CA 92618-1371, United States</t>
  </si>
  <si>
    <t>Nothaving</t>
  </si>
  <si>
    <t>https://www.linuxfoundation.org/</t>
  </si>
  <si>
    <t>2810 N Church St
PMB 57274
Wilmington, Delaware
19802-4447 US</t>
  </si>
  <si>
    <t>info@linuxfoundation.org</t>
  </si>
  <si>
    <t>info@spitamen.com</t>
  </si>
  <si>
    <t>https://www.spitamenbank.tj</t>
  </si>
  <si>
    <t>101 Jefferson Dr, Menlo Park, CA 94025, United States</t>
  </si>
  <si>
    <t>https://www.skan.ai/</t>
  </si>
  <si>
    <t>info@skan.ai</t>
  </si>
  <si>
    <t>https://www.silenteight.com/</t>
  </si>
  <si>
    <t>Silent Eight LLC
136 Madison AVE 6TH Floor
New York, 
NY 10016</t>
  </si>
  <si>
    <t>info@silenteight.com</t>
  </si>
  <si>
    <t>https://www.servicenow.com/in</t>
  </si>
  <si>
    <t>2225 Lawson LaneSanta Clara, CA 95054United States</t>
  </si>
  <si>
    <t>info@servicenow.com</t>
  </si>
  <si>
    <t>https://phyntec.net/</t>
  </si>
  <si>
    <t>14 rue du Terrage, 75010 Paris, France</t>
  </si>
  <si>
    <t>hello@phyntec.com</t>
  </si>
  <si>
    <t>https://payall.com/</t>
  </si>
  <si>
    <t>1111 Lincoln Road, Suite 500
Miami Beach, FL 33139</t>
  </si>
  <si>
    <t>info@payall.com</t>
  </si>
  <si>
    <t>https://www.nucleussoftware.com/</t>
  </si>
  <si>
    <t>sales@nucleussoftware.com</t>
  </si>
  <si>
    <t>Nucleus Software Exports Ltd. A-39, Sector-62, Noida, Uttar Pradesh - 201307 (India)</t>
  </si>
  <si>
    <t>Noida</t>
  </si>
  <si>
    <t>Databricks Inc.
160 Spear Street, 15th Floor
San Francisco, CA 94105</t>
  </si>
  <si>
    <t>supportops@databricks.com</t>
  </si>
  <si>
    <t>https://discai.com/</t>
  </si>
  <si>
    <t>https://fnality.com/</t>
  </si>
  <si>
    <t>info@datamationsystemsinc.com</t>
  </si>
  <si>
    <t>info@discai.com</t>
  </si>
  <si>
    <t>670 Fairmount AveOakland, CA 94611United States</t>
  </si>
  <si>
    <t>https://www.elastic.co/</t>
  </si>
  <si>
    <t>Keizersgracht 2811016 ED AmsterdamThe Netherlands</t>
  </si>
  <si>
    <t>support@elastic.co</t>
  </si>
  <si>
    <t>480/B, 5th Floor, 27th Main, 18th Cross Road, HSR Layout, Bengaluru, Karnataka - 560102</t>
  </si>
  <si>
    <t>https://www.advancedenzymes.com</t>
  </si>
  <si>
    <t>https://www.fico.com</t>
  </si>
  <si>
    <t>https://www.microsoft.com</t>
  </si>
  <si>
    <t>181 Metro Drive, Suite 700, San Jose, California 95110, USA</t>
  </si>
  <si>
    <t>support@fico.com</t>
  </si>
  <si>
    <t>One Canada Square, Canary Wharf Estate, London E14 5AB, United Kingdom</t>
  </si>
  <si>
    <t>https://finreg-e.com/</t>
  </si>
  <si>
    <t>info@finreg-e.com</t>
  </si>
  <si>
    <t>C/O Barclays Innovation Hub powered by Eagle Labs
41 Luke Street, London, EC2A 4DP</t>
  </si>
  <si>
    <t>enquiries@fnality.org</t>
  </si>
  <si>
    <t>https://corporate.freedompay.com/</t>
  </si>
  <si>
    <t>2929 Walnut Street, 14th Floor Philadelphia PA 19104 USA</t>
  </si>
  <si>
    <t>https://giftsoft.net/</t>
  </si>
  <si>
    <t>sales@giftsoft.net</t>
  </si>
  <si>
    <t>Sanayi Mh. Teknopark Bulvarı No:1/1C Blok 7. Kat No: 1701, D:1702, 34906 Pendik/İstanbul, Türkiye</t>
  </si>
  <si>
    <t>https://www.globit.com.tr/</t>
  </si>
  <si>
    <t>sales@globit.com.tr</t>
  </si>
  <si>
    <t>https://io.builders/</t>
  </si>
  <si>
    <t>contact@io.builders</t>
  </si>
  <si>
    <t>IOBUILDERS PTE. LTD.68 Circular Road, #02-01, Singapore 049422</t>
  </si>
  <si>
    <t>https://juspay.io</t>
  </si>
  <si>
    <t>Stallion Business Center, 444, 18th Main Rd, 6th Block, Koramangala, Bengaluru- 560095</t>
  </si>
  <si>
    <t>16 W. Martin Street
Raleigh, NC 27601</t>
  </si>
  <si>
    <t>info@kaleido.io</t>
  </si>
  <si>
    <t>https://www.kapitalbank.az</t>
  </si>
  <si>
    <t>One Microsoft Way, Redmond, WA 98052-7329, USA</t>
  </si>
  <si>
    <t>https://www.mindgate.solutions/</t>
  </si>
  <si>
    <t>Mindgate Solutions Pvt. Ltd
14th Floor, Damji Shamji Business Galleria,
LBS Marg, Kanjurmarg (West),
Mumbai – 400078, Maharashtra, India.</t>
  </si>
  <si>
    <t>sales@mindgate.in</t>
  </si>
  <si>
    <t>https://www.mitigram.com</t>
  </si>
  <si>
    <t>Mitigram AB
Birger Jarlsgatan 57A
113 56 Stockholm
Sweden</t>
  </si>
  <si>
    <t>info@mitigram.com</t>
  </si>
  <si>
    <t>https://www.nttdata-luweave.com</t>
  </si>
  <si>
    <t>Otemachi First Square East Tower 16F, 1-5-1 Otemachi Chiyoda-ku, Tokyo 100-0004, Japan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</si>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</sst>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/>
    <xf numFmtId="0" fontId="20" fillId="33" borderId="10" xfId="0" applyFont="1" applyFill="1" applyBorder="1"/>
    <xf numFmtId="0" fontId="21" fillId="0" borderId="0" xfId="0" applyFont="1"/>
    <xf numFmtId="0" fontId="18" fillId="33" borderId="0" xfId="0" applyFont="1" applyFill="1"/>
    <xf numFmtId="0" fontId="0" fillId="0" borderId="10" xfId="0" applyFont="1" applyBorder="1" applyAlignment="1"/>
    <xf numFmtId="0" fontId="0" fillId="0" borderId="10" xfId="42" applyFont="1" applyBorder="1" applyAlignment="1"/>
    <xf numFmtId="15" fontId="0" fillId="0" borderId="10" xfId="0" applyNumberFormat="1" applyFont="1" applyBorder="1" applyAlignment="1"/>
    <xf numFmtId="0" fontId="0" fillId="34" borderId="10" xfId="0" applyFont="1" applyFill="1" applyBorder="1" applyAlignment="1"/>
    <xf numFmtId="1" fontId="0" fillId="0" borderId="10" xfId="0" applyNumberFormat="1" applyFont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fireblocks.com/" TargetMode="External"/><Relationship Id="rId21" Type="http://schemas.openxmlformats.org/officeDocument/2006/relationships/hyperlink" Target="https://www.abnamro.com/en/home" TargetMode="External"/><Relationship Id="rId42" Type="http://schemas.openxmlformats.org/officeDocument/2006/relationships/hyperlink" Target="https://www.mybange.com/" TargetMode="External"/><Relationship Id="rId63" Type="http://schemas.openxmlformats.org/officeDocument/2006/relationships/hyperlink" Target="https://www.bayernlb.de/internet/de/blb/resp/index.jsp" TargetMode="External"/><Relationship Id="rId84" Type="http://schemas.openxmlformats.org/officeDocument/2006/relationships/hyperlink" Target="mailto:contact@cleareye.ai" TargetMode="External"/><Relationship Id="rId138" Type="http://schemas.openxmlformats.org/officeDocument/2006/relationships/hyperlink" Target="https://www.kyriba.com/" TargetMode="External"/><Relationship Id="rId159" Type="http://schemas.openxmlformats.org/officeDocument/2006/relationships/hyperlink" Target="https://www.nium.com/" TargetMode="External"/><Relationship Id="rId170" Type="http://schemas.openxmlformats.org/officeDocument/2006/relationships/hyperlink" Target="https://quant.network/" TargetMode="External"/><Relationship Id="rId191" Type="http://schemas.openxmlformats.org/officeDocument/2006/relationships/hyperlink" Target="https://www.smbc.co.jp/global/" TargetMode="External"/><Relationship Id="rId205" Type="http://schemas.openxmlformats.org/officeDocument/2006/relationships/hyperlink" Target="https://wise.com/platform/" TargetMode="External"/><Relationship Id="rId226" Type="http://schemas.openxmlformats.org/officeDocument/2006/relationships/hyperlink" Target="https://www.skan.ai/" TargetMode="External"/><Relationship Id="rId247" Type="http://schemas.openxmlformats.org/officeDocument/2006/relationships/hyperlink" Target="https://www.microsoft.com/" TargetMode="External"/><Relationship Id="rId107" Type="http://schemas.openxmlformats.org/officeDocument/2006/relationships/hyperlink" Target="https://www.ey.com/en_in" TargetMode="External"/><Relationship Id="rId11" Type="http://schemas.openxmlformats.org/officeDocument/2006/relationships/hyperlink" Target="mailto:kontakt@lbbw.de" TargetMode="External"/><Relationship Id="rId32" Type="http://schemas.openxmlformats.org/officeDocument/2006/relationships/hyperlink" Target="mailto:antint-legalnotice@ant-intl.com" TargetMode="External"/><Relationship Id="rId53" Type="http://schemas.openxmlformats.org/officeDocument/2006/relationships/hyperlink" Target="https://www.bfa.ao/" TargetMode="External"/><Relationship Id="rId74" Type="http://schemas.openxmlformats.org/officeDocument/2006/relationships/hyperlink" Target="https://www.cma.se/" TargetMode="External"/><Relationship Id="rId128" Type="http://schemas.openxmlformats.org/officeDocument/2006/relationships/hyperlink" Target="mailto:legal@zaubacorp.com" TargetMode="External"/><Relationship Id="rId149" Type="http://schemas.openxmlformats.org/officeDocument/2006/relationships/hyperlink" Target="mailto:sales@neterium.io" TargetMode="External"/><Relationship Id="rId5" Type="http://schemas.openxmlformats.org/officeDocument/2006/relationships/hyperlink" Target="mailto:contact@dfns.co" TargetMode="External"/><Relationship Id="rId95" Type="http://schemas.openxmlformats.org/officeDocument/2006/relationships/hyperlink" Target="https://www.ca-cib.com/" TargetMode="External"/><Relationship Id="rId160" Type="http://schemas.openxmlformats.org/officeDocument/2006/relationships/hyperlink" Target="mailto:press@nium.com" TargetMode="External"/><Relationship Id="rId181" Type="http://schemas.openxmlformats.org/officeDocument/2006/relationships/hyperlink" Target="https://www.scsk.jp/index_en.html" TargetMode="External"/><Relationship Id="rId216" Type="http://schemas.openxmlformats.org/officeDocument/2006/relationships/hyperlink" Target="https://augustushcs.com/" TargetMode="External"/><Relationship Id="rId237" Type="http://schemas.openxmlformats.org/officeDocument/2006/relationships/hyperlink" Target="https://www.fico.com/" TargetMode="External"/><Relationship Id="rId22" Type="http://schemas.openxmlformats.org/officeDocument/2006/relationships/hyperlink" Target="https://www.aciworldwide.com/about-aci/contact-us" TargetMode="External"/><Relationship Id="rId43" Type="http://schemas.openxmlformats.org/officeDocument/2006/relationships/hyperlink" Target="mailto:Service@mybange.com" TargetMode="External"/><Relationship Id="rId64" Type="http://schemas.openxmlformats.org/officeDocument/2006/relationships/hyperlink" Target="https://www.bladex.com/" TargetMode="External"/><Relationship Id="rId118" Type="http://schemas.openxmlformats.org/officeDocument/2006/relationships/hyperlink" Target="mailto:info@fireblocks.com" TargetMode="External"/><Relationship Id="rId139" Type="http://schemas.openxmlformats.org/officeDocument/2006/relationships/hyperlink" Target="mailto:treasury@kyriba.com" TargetMode="External"/><Relationship Id="rId85" Type="http://schemas.openxmlformats.org/officeDocument/2006/relationships/hyperlink" Target="https://www.clearstream.com/clearstream-en/about-clearstream" TargetMode="External"/><Relationship Id="rId150" Type="http://schemas.openxmlformats.org/officeDocument/2006/relationships/hyperlink" Target="https://netxd.com/" TargetMode="External"/><Relationship Id="rId171" Type="http://schemas.openxmlformats.org/officeDocument/2006/relationships/hyperlink" Target="https://www.redcompasslabs.com/" TargetMode="External"/><Relationship Id="rId192" Type="http://schemas.openxmlformats.org/officeDocument/2006/relationships/hyperlink" Target="https://surecomp.com/contact/" TargetMode="External"/><Relationship Id="rId206" Type="http://schemas.openxmlformats.org/officeDocument/2006/relationships/hyperlink" Target="https://www.xmldation.com/en" TargetMode="External"/><Relationship Id="rId227" Type="http://schemas.openxmlformats.org/officeDocument/2006/relationships/hyperlink" Target="https://www.silenteight.com/" TargetMode="External"/><Relationship Id="rId248" Type="http://schemas.openxmlformats.org/officeDocument/2006/relationships/hyperlink" Target="https://www.mindgate.solutions/" TargetMode="External"/><Relationship Id="rId12" Type="http://schemas.openxmlformats.org/officeDocument/2006/relationships/hyperlink" Target="mailto:comunicacion@prometeoapi.com" TargetMode="External"/><Relationship Id="rId33" Type="http://schemas.openxmlformats.org/officeDocument/2006/relationships/hyperlink" Target="https://www.ant-intl.com/en/terms-of-use" TargetMode="External"/><Relationship Id="rId108" Type="http://schemas.openxmlformats.org/officeDocument/2006/relationships/hyperlink" Target="https://www.ericsson.com/en/mobile-financial-services" TargetMode="External"/><Relationship Id="rId129" Type="http://schemas.openxmlformats.org/officeDocument/2006/relationships/hyperlink" Target="https://www.zaubacorp.com/contact-us" TargetMode="External"/><Relationship Id="rId54" Type="http://schemas.openxmlformats.org/officeDocument/2006/relationships/hyperlink" Target="mailto:bfa@bfa.ao" TargetMode="External"/><Relationship Id="rId75" Type="http://schemas.openxmlformats.org/officeDocument/2006/relationships/hyperlink" Target="mailto:info@cma.se" TargetMode="External"/><Relationship Id="rId96" Type="http://schemas.openxmlformats.org/officeDocument/2006/relationships/hyperlink" Target="https://www.dbs.com/default.page" TargetMode="External"/><Relationship Id="rId140" Type="http://schemas.openxmlformats.org/officeDocument/2006/relationships/hyperlink" Target="http://www.lloydsbank.com/" TargetMode="External"/><Relationship Id="rId161" Type="http://schemas.openxmlformats.org/officeDocument/2006/relationships/hyperlink" Target="https://www.oddo-bhf.com/de/" TargetMode="External"/><Relationship Id="rId182" Type="http://schemas.openxmlformats.org/officeDocument/2006/relationships/hyperlink" Target="https://www.santandercib.com/" TargetMode="External"/><Relationship Id="rId217" Type="http://schemas.openxmlformats.org/officeDocument/2006/relationships/hyperlink" Target="https://batonsystems.com/" TargetMode="External"/><Relationship Id="rId6" Type="http://schemas.openxmlformats.org/officeDocument/2006/relationships/hyperlink" Target="mailto:michael.jacobsen@dieboldnixdorf.com" TargetMode="External"/><Relationship Id="rId238" Type="http://schemas.openxmlformats.org/officeDocument/2006/relationships/hyperlink" Target="https://finreg-e.com/" TargetMode="External"/><Relationship Id="rId23" Type="http://schemas.openxmlformats.org/officeDocument/2006/relationships/hyperlink" Target="mailto:info@aciworldwide.com" TargetMode="External"/><Relationship Id="rId119" Type="http://schemas.openxmlformats.org/officeDocument/2006/relationships/hyperlink" Target="https://www.fiserv.com/" TargetMode="External"/><Relationship Id="rId44" Type="http://schemas.openxmlformats.org/officeDocument/2006/relationships/hyperlink" Target="https://www.bank-of-china.com/english/index.html" TargetMode="External"/><Relationship Id="rId65" Type="http://schemas.openxmlformats.org/officeDocument/2006/relationships/hyperlink" Target="mailto:comunicaciones@bladex.com" TargetMode="External"/><Relationship Id="rId86" Type="http://schemas.openxmlformats.org/officeDocument/2006/relationships/hyperlink" Target="https://www.conpend.ai/" TargetMode="External"/><Relationship Id="rId130" Type="http://schemas.openxmlformats.org/officeDocument/2006/relationships/hyperlink" Target="https://www.intercope.com/" TargetMode="External"/><Relationship Id="rId151" Type="http://schemas.openxmlformats.org/officeDocument/2006/relationships/hyperlink" Target="mailto:INFO@NETXD.COM" TargetMode="External"/><Relationship Id="rId172" Type="http://schemas.openxmlformats.org/officeDocument/2006/relationships/hyperlink" Target="mailto:info@redcompass.com" TargetMode="External"/><Relationship Id="rId193" Type="http://schemas.openxmlformats.org/officeDocument/2006/relationships/hyperlink" Target="https://www.swift.com/homepage" TargetMode="External"/><Relationship Id="rId207" Type="http://schemas.openxmlformats.org/officeDocument/2006/relationships/hyperlink" Target="mailto:martin.reynolds@xmldation.com" TargetMode="External"/><Relationship Id="rId228" Type="http://schemas.openxmlformats.org/officeDocument/2006/relationships/hyperlink" Target="https://www.servicenow.com/in" TargetMode="External"/><Relationship Id="rId249" Type="http://schemas.openxmlformats.org/officeDocument/2006/relationships/hyperlink" Target="https://www.mitigram.com/" TargetMode="External"/><Relationship Id="rId13" Type="http://schemas.openxmlformats.org/officeDocument/2006/relationships/hyperlink" Target="mailto:sustainability@rabobank.nl" TargetMode="External"/><Relationship Id="rId109" Type="http://schemas.openxmlformats.org/officeDocument/2006/relationships/hyperlink" Target="mailto:asq@ericsson.com" TargetMode="External"/><Relationship Id="rId34" Type="http://schemas.openxmlformats.org/officeDocument/2006/relationships/hyperlink" Target="mailto:info@appian.com" TargetMode="External"/><Relationship Id="rId55" Type="http://schemas.openxmlformats.org/officeDocument/2006/relationships/hyperlink" Target="https://banfico.com/" TargetMode="External"/><Relationship Id="rId76" Type="http://schemas.openxmlformats.org/officeDocument/2006/relationships/hyperlink" Target="https://www.crunchfish.com/" TargetMode="External"/><Relationship Id="rId97" Type="http://schemas.openxmlformats.org/officeDocument/2006/relationships/hyperlink" Target="https://www.dtcc.com/" TargetMode="External"/><Relationship Id="rId120" Type="http://schemas.openxmlformats.org/officeDocument/2006/relationships/hyperlink" Target="https://bankffin.kz/kk" TargetMode="External"/><Relationship Id="rId141" Type="http://schemas.openxmlformats.org/officeDocument/2006/relationships/hyperlink" Target="https://www.lseg.com/en/risk-intelligence" TargetMode="External"/><Relationship Id="rId7" Type="http://schemas.openxmlformats.org/officeDocument/2006/relationships/hyperlink" Target="mailto:marketing@form3.tech" TargetMode="External"/><Relationship Id="rId162" Type="http://schemas.openxmlformats.org/officeDocument/2006/relationships/hyperlink" Target="https://www.oracle.com/in/" TargetMode="External"/><Relationship Id="rId183" Type="http://schemas.openxmlformats.org/officeDocument/2006/relationships/hyperlink" Target="https://stablecore.com/" TargetMode="External"/><Relationship Id="rId218" Type="http://schemas.openxmlformats.org/officeDocument/2006/relationships/hyperlink" Target="https://rectt.bsf.gov.in/" TargetMode="External"/><Relationship Id="rId239" Type="http://schemas.openxmlformats.org/officeDocument/2006/relationships/hyperlink" Target="https://fnality.com/" TargetMode="External"/><Relationship Id="rId250" Type="http://schemas.openxmlformats.org/officeDocument/2006/relationships/hyperlink" Target="https://www.nttdata-luweave.com/" TargetMode="External"/><Relationship Id="rId24" Type="http://schemas.openxmlformats.org/officeDocument/2006/relationships/hyperlink" Target="https://www.afreximbank.com/" TargetMode="External"/><Relationship Id="rId45" Type="http://schemas.openxmlformats.org/officeDocument/2006/relationships/hyperlink" Target="https://www.bbva.com/en/" TargetMode="External"/><Relationship Id="rId66" Type="http://schemas.openxmlformats.org/officeDocument/2006/relationships/hyperlink" Target="https://www.bottomline.com/uk" TargetMode="External"/><Relationship Id="rId87" Type="http://schemas.openxmlformats.org/officeDocument/2006/relationships/hyperlink" Target="mailto:sales@conpend.com" TargetMode="External"/><Relationship Id="rId110" Type="http://schemas.openxmlformats.org/officeDocument/2006/relationships/hyperlink" Target="https://www.euroclear.com/en.html" TargetMode="External"/><Relationship Id="rId131" Type="http://schemas.openxmlformats.org/officeDocument/2006/relationships/hyperlink" Target="https://iconsolutions.com/" TargetMode="External"/><Relationship Id="rId152" Type="http://schemas.openxmlformats.org/officeDocument/2006/relationships/hyperlink" Target="https://www.nasdaq.com/" TargetMode="External"/><Relationship Id="rId173" Type="http://schemas.openxmlformats.org/officeDocument/2006/relationships/hyperlink" Target="https://www.redotpay.com/" TargetMode="External"/><Relationship Id="rId194" Type="http://schemas.openxmlformats.org/officeDocument/2006/relationships/hyperlink" Target="https://www.temenos.com/" TargetMode="External"/><Relationship Id="rId208" Type="http://schemas.openxmlformats.org/officeDocument/2006/relationships/hyperlink" Target="https://www.zeroerror.ai/" TargetMode="External"/><Relationship Id="rId229" Type="http://schemas.openxmlformats.org/officeDocument/2006/relationships/hyperlink" Target="https://phyntec.net/" TargetMode="External"/><Relationship Id="rId240" Type="http://schemas.openxmlformats.org/officeDocument/2006/relationships/hyperlink" Target="https://corporate.freedompay.com/" TargetMode="External"/><Relationship Id="rId14" Type="http://schemas.openxmlformats.org/officeDocument/2006/relationships/hyperlink" Target="https://www.rbinternational.com/de/home.html" TargetMode="External"/><Relationship Id="rId35" Type="http://schemas.openxmlformats.org/officeDocument/2006/relationships/hyperlink" Target="https://careers.appian.com/" TargetMode="External"/><Relationship Id="rId56" Type="http://schemas.openxmlformats.org/officeDocument/2006/relationships/hyperlink" Target="mailto:info@banfico.com" TargetMode="External"/><Relationship Id="rId77" Type="http://schemas.openxmlformats.org/officeDocument/2006/relationships/hyperlink" Target="mailto:info@crunchfish.com" TargetMode="External"/><Relationship Id="rId100" Type="http://schemas.openxmlformats.org/officeDocument/2006/relationships/hyperlink" Target="https://datanimbus.com/" TargetMode="External"/><Relationship Id="rId8" Type="http://schemas.openxmlformats.org/officeDocument/2006/relationships/hyperlink" Target="mailto:nriservicesdubai@hsbc.com" TargetMode="External"/><Relationship Id="rId98" Type="http://schemas.openxmlformats.org/officeDocument/2006/relationships/hyperlink" Target="mailto:marketingcommunications@dtcc.com" TargetMode="External"/><Relationship Id="rId121" Type="http://schemas.openxmlformats.org/officeDocument/2006/relationships/hyperlink" Target="https://www.goldenglobalbank.com.tr/en/home" TargetMode="External"/><Relationship Id="rId142" Type="http://schemas.openxmlformats.org/officeDocument/2006/relationships/hyperlink" Target="https://www.lorum.com/" TargetMode="External"/><Relationship Id="rId163" Type="http://schemas.openxmlformats.org/officeDocument/2006/relationships/hyperlink" Target="mailto:salesinquiry_in@oracle.com" TargetMode="External"/><Relationship Id="rId184" Type="http://schemas.openxmlformats.org/officeDocument/2006/relationships/hyperlink" Target="mailto:legal@stablecore.com" TargetMode="External"/><Relationship Id="rId219" Type="http://schemas.openxmlformats.org/officeDocument/2006/relationships/hyperlink" Target="https://column.com/" TargetMode="External"/><Relationship Id="rId230" Type="http://schemas.openxmlformats.org/officeDocument/2006/relationships/hyperlink" Target="https://payall.com/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mailto:info@afreximbank.com" TargetMode="External"/><Relationship Id="rId46" Type="http://schemas.openxmlformats.org/officeDocument/2006/relationships/hyperlink" Target="https://www.biprogy.com/e/" TargetMode="External"/><Relationship Id="rId67" Type="http://schemas.openxmlformats.org/officeDocument/2006/relationships/hyperlink" Target="mailto:emea-info@bottomline.com" TargetMode="External"/><Relationship Id="rId88" Type="http://schemas.openxmlformats.org/officeDocument/2006/relationships/hyperlink" Target="https://www.contour.network/" TargetMode="External"/><Relationship Id="rId111" Type="http://schemas.openxmlformats.org/officeDocument/2006/relationships/hyperlink" Target="mailto:es.dpo@euroclear.com" TargetMode="External"/><Relationship Id="rId132" Type="http://schemas.openxmlformats.org/officeDocument/2006/relationships/hyperlink" Target="mailto:info@iconsolutions.com" TargetMode="External"/><Relationship Id="rId153" Type="http://schemas.openxmlformats.org/officeDocument/2006/relationships/hyperlink" Target="https://www.natwest.com/" TargetMode="External"/><Relationship Id="rId174" Type="http://schemas.openxmlformats.org/officeDocument/2006/relationships/hyperlink" Target="mailto:support@redotpay.com" TargetMode="External"/><Relationship Id="rId195" Type="http://schemas.openxmlformats.org/officeDocument/2006/relationships/hyperlink" Target="mailto:info@swift.com" TargetMode="External"/><Relationship Id="rId209" Type="http://schemas.openxmlformats.org/officeDocument/2006/relationships/hyperlink" Target="mailto:Admin@zero-error.com" TargetMode="External"/><Relationship Id="rId220" Type="http://schemas.openxmlformats.org/officeDocument/2006/relationships/hyperlink" Target="https://www.complidata.io/" TargetMode="External"/><Relationship Id="rId241" Type="http://schemas.openxmlformats.org/officeDocument/2006/relationships/hyperlink" Target="https://giftsoft.net/" TargetMode="External"/><Relationship Id="rId15" Type="http://schemas.openxmlformats.org/officeDocument/2006/relationships/hyperlink" Target="mailto:sme.customer.support.team.epm@sabb.com" TargetMode="External"/><Relationship Id="rId36" Type="http://schemas.openxmlformats.org/officeDocument/2006/relationships/hyperlink" Target="https://apustechs.com/" TargetMode="External"/><Relationship Id="rId57" Type="http://schemas.openxmlformats.org/officeDocument/2006/relationships/hyperlink" Target="https://locators.bankofamerica.com/" TargetMode="External"/><Relationship Id="rId78" Type="http://schemas.openxmlformats.org/officeDocument/2006/relationships/hyperlink" Target="https://www.celonis.com/" TargetMode="External"/><Relationship Id="rId99" Type="http://schemas.openxmlformats.org/officeDocument/2006/relationships/hyperlink" Target="https://www.dandelionpayments.com/" TargetMode="External"/><Relationship Id="rId101" Type="http://schemas.openxmlformats.org/officeDocument/2006/relationships/hyperlink" Target="https://careers.db.com/" TargetMode="External"/><Relationship Id="rId122" Type="http://schemas.openxmlformats.org/officeDocument/2006/relationships/hyperlink" Target="mailto:info.ggbank@goldenglobalbank.com.tr" TargetMode="External"/><Relationship Id="rId143" Type="http://schemas.openxmlformats.org/officeDocument/2006/relationships/hyperlink" Target="https://www.mufg.jp/english/ourbrand/index.html" TargetMode="External"/><Relationship Id="rId164" Type="http://schemas.openxmlformats.org/officeDocument/2006/relationships/hyperlink" Target="mailto:office@pashabank.az" TargetMode="External"/><Relationship Id="rId185" Type="http://schemas.openxmlformats.org/officeDocument/2006/relationships/hyperlink" Target="https://www.standardbank.co.za/southafrica/personal" TargetMode="External"/><Relationship Id="rId4" Type="http://schemas.openxmlformats.org/officeDocument/2006/relationships/hyperlink" Target="mailto:support@cubewire.com" TargetMode="External"/><Relationship Id="rId9" Type="http://schemas.openxmlformats.org/officeDocument/2006/relationships/hyperlink" Target="mailto:CommunicationsOffice.NewYork@ing.com" TargetMode="External"/><Relationship Id="rId180" Type="http://schemas.openxmlformats.org/officeDocument/2006/relationships/hyperlink" Target="https://www.sas.com/en_in/contact.html" TargetMode="External"/><Relationship Id="rId210" Type="http://schemas.openxmlformats.org/officeDocument/2006/relationships/hyperlink" Target="https://finzly.com/" TargetMode="External"/><Relationship Id="rId215" Type="http://schemas.openxmlformats.org/officeDocument/2006/relationships/hyperlink" Target="https://asc-aqua.org/" TargetMode="External"/><Relationship Id="rId236" Type="http://schemas.openxmlformats.org/officeDocument/2006/relationships/hyperlink" Target="https://www.advancedenzymes.com/" TargetMode="External"/><Relationship Id="rId26" Type="http://schemas.openxmlformats.org/officeDocument/2006/relationships/hyperlink" Target="https://cib.absa.africa/" TargetMode="External"/><Relationship Id="rId231" Type="http://schemas.openxmlformats.org/officeDocument/2006/relationships/hyperlink" Target="https://www.nucleussoftware.com/" TargetMode="External"/><Relationship Id="rId47" Type="http://schemas.openxmlformats.org/officeDocument/2006/relationships/hyperlink" Target="https://www.bmo.com/en-us/main/personal/loans-and-lines-of-credit/" TargetMode="External"/><Relationship Id="rId68" Type="http://schemas.openxmlformats.org/officeDocument/2006/relationships/hyperlink" Target="https://www.caceis.com/" TargetMode="External"/><Relationship Id="rId89" Type="http://schemas.openxmlformats.org/officeDocument/2006/relationships/hyperlink" Target="mailto:customercare@contact.convera.com" TargetMode="External"/><Relationship Id="rId112" Type="http://schemas.openxmlformats.org/officeDocument/2006/relationships/hyperlink" Target="https://www.ecb.europa.eu/home/html/index.en.html" TargetMode="External"/><Relationship Id="rId133" Type="http://schemas.openxmlformats.org/officeDocument/2006/relationships/hyperlink" Target="https://www.iba.org.in/index.html" TargetMode="External"/><Relationship Id="rId154" Type="http://schemas.openxmlformats.org/officeDocument/2006/relationships/hyperlink" Target="https://www.ubs.com/global/en/careers.html" TargetMode="External"/><Relationship Id="rId175" Type="http://schemas.openxmlformats.org/officeDocument/2006/relationships/hyperlink" Target="https://www.rbcroyalbank.com/personal.html" TargetMode="External"/><Relationship Id="rId196" Type="http://schemas.openxmlformats.org/officeDocument/2006/relationships/hyperlink" Target="https://www.theclearinghouse.org/About/contact" TargetMode="External"/><Relationship Id="rId200" Type="http://schemas.openxmlformats.org/officeDocument/2006/relationships/hyperlink" Target="http://www.veefin.com/" TargetMode="External"/><Relationship Id="rId16" Type="http://schemas.openxmlformats.org/officeDocument/2006/relationships/hyperlink" Target="mailto:cm.clientservices@sebny.com" TargetMode="External"/><Relationship Id="rId221" Type="http://schemas.openxmlformats.org/officeDocument/2006/relationships/hyperlink" Target="https://www.creatio.com/" TargetMode="External"/><Relationship Id="rId242" Type="http://schemas.openxmlformats.org/officeDocument/2006/relationships/hyperlink" Target="https://www.globit.com.tr/" TargetMode="External"/><Relationship Id="rId37" Type="http://schemas.openxmlformats.org/officeDocument/2006/relationships/hyperlink" Target="mailto:sales@apustechs.com" TargetMode="External"/><Relationship Id="rId58" Type="http://schemas.openxmlformats.org/officeDocument/2006/relationships/hyperlink" Target="mailto:cs@bop.ps" TargetMode="External"/><Relationship Id="rId79" Type="http://schemas.openxmlformats.org/officeDocument/2006/relationships/hyperlink" Target="mailto:orders@celonis.com" TargetMode="External"/><Relationship Id="rId102" Type="http://schemas.openxmlformats.org/officeDocument/2006/relationships/hyperlink" Target="mailto:deutsche.bank@db.com" TargetMode="External"/><Relationship Id="rId123" Type="http://schemas.openxmlformats.org/officeDocument/2006/relationships/hyperlink" Target="https://gssinfotech.com/" TargetMode="External"/><Relationship Id="rId144" Type="http://schemas.openxmlformats.org/officeDocument/2006/relationships/hyperlink" Target="mailto:investorrelations@mashreq.com" TargetMode="External"/><Relationship Id="rId90" Type="http://schemas.openxmlformats.org/officeDocument/2006/relationships/hyperlink" Target="https://convera.com/" TargetMode="External"/><Relationship Id="rId165" Type="http://schemas.openxmlformats.org/officeDocument/2006/relationships/hyperlink" Target="https://www.pashabank.az/main_office/lang,en/" TargetMode="External"/><Relationship Id="rId186" Type="http://schemas.openxmlformats.org/officeDocument/2006/relationships/hyperlink" Target="mailto:Reportfraud@standardbank.co.za" TargetMode="External"/><Relationship Id="rId211" Type="http://schemas.openxmlformats.org/officeDocument/2006/relationships/hyperlink" Target="mailto:sales@finzly.com" TargetMode="External"/><Relationship Id="rId232" Type="http://schemas.openxmlformats.org/officeDocument/2006/relationships/hyperlink" Target="https://www.databricks.com/" TargetMode="External"/><Relationship Id="rId27" Type="http://schemas.openxmlformats.org/officeDocument/2006/relationships/hyperlink" Target="mailto:rsc.corpprc@absa.co.za" TargetMode="External"/><Relationship Id="rId48" Type="http://schemas.openxmlformats.org/officeDocument/2006/relationships/hyperlink" Target="https://group.bnpparibas/en/" TargetMode="External"/><Relationship Id="rId69" Type="http://schemas.openxmlformats.org/officeDocument/2006/relationships/hyperlink" Target="mailto:caceis-bo-peres@caceis.com" TargetMode="External"/><Relationship Id="rId113" Type="http://schemas.openxmlformats.org/officeDocument/2006/relationships/hyperlink" Target="https://frbservices.org/" TargetMode="External"/><Relationship Id="rId134" Type="http://schemas.openxmlformats.org/officeDocument/2006/relationships/hyperlink" Target="https://group.intesasanpaolo.com/en/" TargetMode="External"/><Relationship Id="rId80" Type="http://schemas.openxmlformats.org/officeDocument/2006/relationships/hyperlink" Target="https://www.chinasystems.com/" TargetMode="External"/><Relationship Id="rId155" Type="http://schemas.openxmlformats.org/officeDocument/2006/relationships/hyperlink" Target="https://cib.natixis.com/Home/default.aspx" TargetMode="External"/><Relationship Id="rId176" Type="http://schemas.openxmlformats.org/officeDocument/2006/relationships/hyperlink" Target="https://www.spglobal.com/market-intelligence/en" TargetMode="External"/><Relationship Id="rId197" Type="http://schemas.openxmlformats.org/officeDocument/2006/relationships/hyperlink" Target="mailto:TCHInfo@theclearinghouse.org" TargetMode="External"/><Relationship Id="rId201" Type="http://schemas.openxmlformats.org/officeDocument/2006/relationships/hyperlink" Target="https://www.visa.co.in/" TargetMode="External"/><Relationship Id="rId222" Type="http://schemas.openxmlformats.org/officeDocument/2006/relationships/hyperlink" Target="https://yasbe.com/" TargetMode="External"/><Relationship Id="rId243" Type="http://schemas.openxmlformats.org/officeDocument/2006/relationships/hyperlink" Target="https://io.builders/" TargetMode="External"/><Relationship Id="rId17" Type="http://schemas.openxmlformats.org/officeDocument/2006/relationships/hyperlink" Target="mailto:info@six-group.com" TargetMode="External"/><Relationship Id="rId38" Type="http://schemas.openxmlformats.org/officeDocument/2006/relationships/hyperlink" Target="https://aquaglobal.co.uk/" TargetMode="External"/><Relationship Id="rId59" Type="http://schemas.openxmlformats.org/officeDocument/2006/relationships/hyperlink" Target="https://www.bop.ps/en/personal" TargetMode="External"/><Relationship Id="rId103" Type="http://schemas.openxmlformats.org/officeDocument/2006/relationships/hyperlink" Target="https://ebagroup.com/" TargetMode="External"/><Relationship Id="rId124" Type="http://schemas.openxmlformats.org/officeDocument/2006/relationships/hyperlink" Target="https://hedera.com/" TargetMode="External"/><Relationship Id="rId70" Type="http://schemas.openxmlformats.org/officeDocument/2006/relationships/hyperlink" Target="https://www.ccgcatalyst.com/" TargetMode="External"/><Relationship Id="rId91" Type="http://schemas.openxmlformats.org/officeDocument/2006/relationships/hyperlink" Target="http://crownagentsbank.com/" TargetMode="External"/><Relationship Id="rId145" Type="http://schemas.openxmlformats.org/officeDocument/2006/relationships/hyperlink" Target="https://www.mashreq.com/en/usa/home/" TargetMode="External"/><Relationship Id="rId166" Type="http://schemas.openxmlformats.org/officeDocument/2006/relationships/hyperlink" Target="https://www.pega.com/" TargetMode="External"/><Relationship Id="rId187" Type="http://schemas.openxmlformats.org/officeDocument/2006/relationships/hyperlink" Target="http://www.sc.com/us" TargetMode="External"/><Relationship Id="rId1" Type="http://schemas.openxmlformats.org/officeDocument/2006/relationships/hyperlink" Target="mailto:securemailsupport@bny.com" TargetMode="External"/><Relationship Id="rId212" Type="http://schemas.openxmlformats.org/officeDocument/2006/relationships/hyperlink" Target="https://www.i-exceed.com/" TargetMode="External"/><Relationship Id="rId233" Type="http://schemas.openxmlformats.org/officeDocument/2006/relationships/hyperlink" Target="https://datanimbus.com/" TargetMode="External"/><Relationship Id="rId28" Type="http://schemas.openxmlformats.org/officeDocument/2006/relationships/hyperlink" Target="https://www.accenture.com/in-en/careers" TargetMode="External"/><Relationship Id="rId49" Type="http://schemas.openxmlformats.org/officeDocument/2006/relationships/hyperlink" Target="https://www.bred.fr/" TargetMode="External"/><Relationship Id="rId114" Type="http://schemas.openxmlformats.org/officeDocument/2006/relationships/hyperlink" Target="mailto:FedNow.Media@chi.frb.org" TargetMode="External"/><Relationship Id="rId60" Type="http://schemas.openxmlformats.org/officeDocument/2006/relationships/hyperlink" Target="https://www.bankcheck.io/" TargetMode="External"/><Relationship Id="rId81" Type="http://schemas.openxmlformats.org/officeDocument/2006/relationships/hyperlink" Target="mailto:cs@chinasystems.com" TargetMode="External"/><Relationship Id="rId135" Type="http://schemas.openxmlformats.org/officeDocument/2006/relationships/hyperlink" Target="https://www.jpmorganchase.com/" TargetMode="External"/><Relationship Id="rId156" Type="http://schemas.openxmlformats.org/officeDocument/2006/relationships/hyperlink" Target="mailto:cib-communications@natixis.com" TargetMode="External"/><Relationship Id="rId177" Type="http://schemas.openxmlformats.org/officeDocument/2006/relationships/hyperlink" Target="mailto:market.intelligence@spglobal.com" TargetMode="External"/><Relationship Id="rId198" Type="http://schemas.openxmlformats.org/officeDocument/2006/relationships/hyperlink" Target="https://www.tieto.com/en/banktech/" TargetMode="External"/><Relationship Id="rId202" Type="http://schemas.openxmlformats.org/officeDocument/2006/relationships/hyperlink" Target="https://www.volantetech.com/" TargetMode="External"/><Relationship Id="rId223" Type="http://schemas.openxmlformats.org/officeDocument/2006/relationships/hyperlink" Target="https://www.linuxfoundation.org/" TargetMode="External"/><Relationship Id="rId244" Type="http://schemas.openxmlformats.org/officeDocument/2006/relationships/hyperlink" Target="https://juspay.io/" TargetMode="External"/><Relationship Id="rId18" Type="http://schemas.openxmlformats.org/officeDocument/2006/relationships/hyperlink" Target="mailto:contactus@terrapay.com" TargetMode="External"/><Relationship Id="rId39" Type="http://schemas.openxmlformats.org/officeDocument/2006/relationships/hyperlink" Target="mailto:sales@aqua-global-solutions.com" TargetMode="External"/><Relationship Id="rId50" Type="http://schemas.openxmlformats.org/officeDocument/2006/relationships/hyperlink" Target="https://www.keve.ao/" TargetMode="External"/><Relationship Id="rId104" Type="http://schemas.openxmlformats.org/officeDocument/2006/relationships/hyperlink" Target="mailto:info@ebagroup.com" TargetMode="External"/><Relationship Id="rId125" Type="http://schemas.openxmlformats.org/officeDocument/2006/relationships/hyperlink" Target="mailto:contact@hedera.com" TargetMode="External"/><Relationship Id="rId146" Type="http://schemas.openxmlformats.org/officeDocument/2006/relationships/hyperlink" Target="https://www.mizuhogroup.com/bank" TargetMode="External"/><Relationship Id="rId167" Type="http://schemas.openxmlformats.org/officeDocument/2006/relationships/hyperlink" Target="mailto:PeopleHub@pega.com" TargetMode="External"/><Relationship Id="rId188" Type="http://schemas.openxmlformats.org/officeDocument/2006/relationships/hyperlink" Target="https://onlinesbi.sbi.bank.in/contact_us.html" TargetMode="External"/><Relationship Id="rId71" Type="http://schemas.openxmlformats.org/officeDocument/2006/relationships/hyperlink" Target="https://english.cmbchina.com/" TargetMode="External"/><Relationship Id="rId92" Type="http://schemas.openxmlformats.org/officeDocument/2006/relationships/hyperlink" Target="mailto:info@crownagentsbank.com" TargetMode="External"/><Relationship Id="rId213" Type="http://schemas.openxmlformats.org/officeDocument/2006/relationships/hyperlink" Target="mailto:connect@i-exceed.com" TargetMode="External"/><Relationship Id="rId234" Type="http://schemas.openxmlformats.org/officeDocument/2006/relationships/hyperlink" Target="https://discai.com/" TargetMode="External"/><Relationship Id="rId2" Type="http://schemas.openxmlformats.org/officeDocument/2006/relationships/hyperlink" Target="mailto:info@cyber.ee" TargetMode="External"/><Relationship Id="rId29" Type="http://schemas.openxmlformats.org/officeDocument/2006/relationships/hyperlink" Target="https://accessfintech.com/" TargetMode="External"/><Relationship Id="rId40" Type="http://schemas.openxmlformats.org/officeDocument/2006/relationships/hyperlink" Target="https://axletrees.com/" TargetMode="External"/><Relationship Id="rId115" Type="http://schemas.openxmlformats.org/officeDocument/2006/relationships/hyperlink" Target="https://www.fenergo.com/" TargetMode="External"/><Relationship Id="rId136" Type="http://schemas.openxmlformats.org/officeDocument/2006/relationships/hyperlink" Target="https://www.kbc.com/en.html" TargetMode="External"/><Relationship Id="rId157" Type="http://schemas.openxmlformats.org/officeDocument/2006/relationships/hyperlink" Target="https://www.nexentbank.com/" TargetMode="External"/><Relationship Id="rId178" Type="http://schemas.openxmlformats.org/officeDocument/2006/relationships/hyperlink" Target="https://www.sapfioneer.com/" TargetMode="External"/><Relationship Id="rId61" Type="http://schemas.openxmlformats.org/officeDocument/2006/relationships/hyperlink" Target="mailto:info@bankcheck.io" TargetMode="External"/><Relationship Id="rId82" Type="http://schemas.openxmlformats.org/officeDocument/2006/relationships/hyperlink" Target="http://www.citi.com/" TargetMode="External"/><Relationship Id="rId199" Type="http://schemas.openxmlformats.org/officeDocument/2006/relationships/hyperlink" Target="mailto:sales@veefin.com" TargetMode="External"/><Relationship Id="rId203" Type="http://schemas.openxmlformats.org/officeDocument/2006/relationships/hyperlink" Target="https://www.wellsfargo.com/" TargetMode="External"/><Relationship Id="rId19" Type="http://schemas.openxmlformats.org/officeDocument/2006/relationships/hyperlink" Target="https://www.thunes.com/" TargetMode="External"/><Relationship Id="rId224" Type="http://schemas.openxmlformats.org/officeDocument/2006/relationships/hyperlink" Target="https://www.tempo.io/" TargetMode="External"/><Relationship Id="rId245" Type="http://schemas.openxmlformats.org/officeDocument/2006/relationships/hyperlink" Target="https://www.kaleido.io/" TargetMode="External"/><Relationship Id="rId30" Type="http://schemas.openxmlformats.org/officeDocument/2006/relationships/hyperlink" Target="mailto:marketing@accessfintech.com" TargetMode="External"/><Relationship Id="rId105" Type="http://schemas.openxmlformats.org/officeDocument/2006/relationships/hyperlink" Target="https://www.ecsfin.com/" TargetMode="External"/><Relationship Id="rId126" Type="http://schemas.openxmlformats.org/officeDocument/2006/relationships/hyperlink" Target="https://www.helaba.com/" TargetMode="External"/><Relationship Id="rId147" Type="http://schemas.openxmlformats.org/officeDocument/2006/relationships/hyperlink" Target="https://www.murex.com/en" TargetMode="External"/><Relationship Id="rId168" Type="http://schemas.openxmlformats.org/officeDocument/2006/relationships/hyperlink" Target="https://www.profilesw.com/" TargetMode="External"/><Relationship Id="rId51" Type="http://schemas.openxmlformats.org/officeDocument/2006/relationships/hyperlink" Target="https://www.bancoyetu.ao/" TargetMode="External"/><Relationship Id="rId72" Type="http://schemas.openxmlformats.org/officeDocument/2006/relationships/hyperlink" Target="mailto:xfzts@cmbchina.com" TargetMode="External"/><Relationship Id="rId93" Type="http://schemas.openxmlformats.org/officeDocument/2006/relationships/hyperlink" Target="https://www.crypto-finance.com/" TargetMode="External"/><Relationship Id="rId189" Type="http://schemas.openxmlformats.org/officeDocument/2006/relationships/hyperlink" Target="mailto:inb.cinb@sbi.co.in" TargetMode="External"/><Relationship Id="rId3" Type="http://schemas.openxmlformats.org/officeDocument/2006/relationships/hyperlink" Target="mailto:hoax@cba.com.au" TargetMode="External"/><Relationship Id="rId214" Type="http://schemas.openxmlformats.org/officeDocument/2006/relationships/hyperlink" Target="https://www.anchorage.com/" TargetMode="External"/><Relationship Id="rId235" Type="http://schemas.openxmlformats.org/officeDocument/2006/relationships/hyperlink" Target="https://www.elastic.co/" TargetMode="External"/><Relationship Id="rId116" Type="http://schemas.openxmlformats.org/officeDocument/2006/relationships/hyperlink" Target="mailto:careers@fenergo.com" TargetMode="External"/><Relationship Id="rId137" Type="http://schemas.openxmlformats.org/officeDocument/2006/relationships/hyperlink" Target="mailto:IR4U@kbc.be" TargetMode="External"/><Relationship Id="rId158" Type="http://schemas.openxmlformats.org/officeDocument/2006/relationships/hyperlink" Target="mailto:info@nexentbank.com" TargetMode="External"/><Relationship Id="rId20" Type="http://schemas.openxmlformats.org/officeDocument/2006/relationships/hyperlink" Target="mailto:marketing@thunes.com" TargetMode="External"/><Relationship Id="rId41" Type="http://schemas.openxmlformats.org/officeDocument/2006/relationships/hyperlink" Target="mailto:info@axletrees.com" TargetMode="External"/><Relationship Id="rId62" Type="http://schemas.openxmlformats.org/officeDocument/2006/relationships/hyperlink" Target="https://www.bankingcircle.com/" TargetMode="External"/><Relationship Id="rId83" Type="http://schemas.openxmlformats.org/officeDocument/2006/relationships/hyperlink" Target="https://cleareye.ai/" TargetMode="External"/><Relationship Id="rId179" Type="http://schemas.openxmlformats.org/officeDocument/2006/relationships/hyperlink" Target="mailto:operations.support@fioneer.com" TargetMode="External"/><Relationship Id="rId190" Type="http://schemas.openxmlformats.org/officeDocument/2006/relationships/hyperlink" Target="https://statestreet.com/" TargetMode="External"/><Relationship Id="rId204" Type="http://schemas.openxmlformats.org/officeDocument/2006/relationships/hyperlink" Target="https://whatfix.com/" TargetMode="External"/><Relationship Id="rId225" Type="http://schemas.openxmlformats.org/officeDocument/2006/relationships/hyperlink" Target="https://www.spitamenbank.tj/" TargetMode="External"/><Relationship Id="rId246" Type="http://schemas.openxmlformats.org/officeDocument/2006/relationships/hyperlink" Target="https://www.kapitalbank.az/" TargetMode="External"/><Relationship Id="rId106" Type="http://schemas.openxmlformats.org/officeDocument/2006/relationships/hyperlink" Target="mailto:info@ecsfin.com" TargetMode="External"/><Relationship Id="rId127" Type="http://schemas.openxmlformats.org/officeDocument/2006/relationships/hyperlink" Target="mailto:presse@helaba.de" TargetMode="External"/><Relationship Id="rId10" Type="http://schemas.openxmlformats.org/officeDocument/2006/relationships/hyperlink" Target="http://www.finacle.com/" TargetMode="External"/><Relationship Id="rId31" Type="http://schemas.openxmlformats.org/officeDocument/2006/relationships/hyperlink" Target="https://aws.amazon.com/" TargetMode="External"/><Relationship Id="rId52" Type="http://schemas.openxmlformats.org/officeDocument/2006/relationships/hyperlink" Target="mailto:faleconnosco.yetu@bancoyetu.ao" TargetMode="External"/><Relationship Id="rId73" Type="http://schemas.openxmlformats.org/officeDocument/2006/relationships/hyperlink" Target="https://cibccm.com/en/" TargetMode="External"/><Relationship Id="rId94" Type="http://schemas.openxmlformats.org/officeDocument/2006/relationships/hyperlink" Target="mailto:info.germany@crypto-finance.com" TargetMode="External"/><Relationship Id="rId148" Type="http://schemas.openxmlformats.org/officeDocument/2006/relationships/hyperlink" Target="https://www.neterium.io/" TargetMode="External"/><Relationship Id="rId169" Type="http://schemas.openxmlformats.org/officeDocument/2006/relationships/hyperlink" Target="mailto:info@profilesw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41"/>
  <sheetViews>
    <sheetView tabSelected="1" workbookViewId="0">
      <selection activeCell="B3" sqref="B3"/>
    </sheetView>
  </sheetViews>
  <sheetFormatPr defaultRowHeight="15" x14ac:dyDescent="0.25"/>
  <cols>
    <col min="1" max="1" width="25.85546875" customWidth="1"/>
    <col min="2" max="2" width="11.42578125" customWidth="1"/>
    <col min="3" max="3" width="10.5703125" customWidth="1"/>
    <col min="4" max="4" width="26" customWidth="1"/>
    <col min="5" max="5" width="45.7109375" style="3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4" max="14" width="13.5703125" customWidth="1"/>
    <col min="15" max="15" width="9.140625" customWidth="1"/>
    <col min="16" max="16" width="15" customWidth="1"/>
    <col min="17" max="17" width="40.42578125" style="3" customWidth="1"/>
    <col min="18" max="19" width="10" bestFit="1" customWidth="1"/>
  </cols>
  <sheetData>
    <row r="1" spans="1:2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4" t="s">
        <v>842</v>
      </c>
    </row>
    <row r="2" spans="1:24" ht="15" customHeight="1" x14ac:dyDescent="0.25">
      <c r="A2" s="5">
        <v>19172846800</v>
      </c>
      <c r="B2" s="5" t="s">
        <v>24</v>
      </c>
      <c r="C2" s="5" t="s">
        <v>25</v>
      </c>
      <c r="D2" s="5" t="s">
        <v>26</v>
      </c>
      <c r="E2" s="6" t="s">
        <v>491</v>
      </c>
      <c r="F2" s="5"/>
      <c r="G2" s="5"/>
      <c r="H2" s="5"/>
      <c r="I2" s="5"/>
      <c r="J2" s="5"/>
      <c r="K2" s="5"/>
      <c r="L2" s="5"/>
      <c r="M2" s="5" t="s">
        <v>490</v>
      </c>
      <c r="N2" s="5" t="s">
        <v>364</v>
      </c>
      <c r="O2" s="5" t="s">
        <v>277</v>
      </c>
      <c r="P2" s="5" t="s">
        <v>277</v>
      </c>
      <c r="Q2" s="5"/>
      <c r="R2" s="7">
        <v>46295</v>
      </c>
      <c r="S2" s="7">
        <v>46296</v>
      </c>
      <c r="T2" s="5"/>
      <c r="U2" s="5"/>
      <c r="V2" s="5"/>
      <c r="W2" s="5"/>
    </row>
    <row r="3" spans="1:24" ht="15" customHeight="1" x14ac:dyDescent="0.25">
      <c r="A3" s="5">
        <v>14023907600</v>
      </c>
      <c r="B3" s="5" t="s">
        <v>24</v>
      </c>
      <c r="C3" s="5" t="s">
        <v>25</v>
      </c>
      <c r="D3" s="5" t="s">
        <v>27</v>
      </c>
      <c r="E3" s="6" t="s">
        <v>493</v>
      </c>
      <c r="F3" s="5"/>
      <c r="G3" s="5"/>
      <c r="H3" s="5"/>
      <c r="I3" s="5"/>
      <c r="J3" s="5"/>
      <c r="K3" s="5"/>
      <c r="L3" s="5"/>
      <c r="M3" s="5" t="s">
        <v>492</v>
      </c>
      <c r="N3" s="5" t="s">
        <v>494</v>
      </c>
      <c r="O3" s="5" t="s">
        <v>277</v>
      </c>
      <c r="P3" s="5" t="s">
        <v>277</v>
      </c>
      <c r="Q3" s="6" t="s">
        <v>495</v>
      </c>
      <c r="R3" s="7">
        <v>46295</v>
      </c>
      <c r="S3" s="7">
        <v>46296</v>
      </c>
      <c r="T3" s="5"/>
      <c r="U3" s="5"/>
      <c r="V3" s="5"/>
      <c r="W3" s="5"/>
    </row>
    <row r="4" spans="1:24" ht="15" customHeight="1" x14ac:dyDescent="0.25">
      <c r="A4" s="5">
        <v>20224564100</v>
      </c>
      <c r="B4" s="5" t="s">
        <v>24</v>
      </c>
      <c r="C4" s="5" t="s">
        <v>25</v>
      </c>
      <c r="D4" s="5" t="s">
        <v>28</v>
      </c>
      <c r="E4" s="6" t="s">
        <v>496</v>
      </c>
      <c r="F4" s="5"/>
      <c r="G4" s="5"/>
      <c r="H4" s="5"/>
      <c r="I4" s="5"/>
      <c r="J4" s="5"/>
      <c r="K4" s="5"/>
      <c r="L4" s="5"/>
      <c r="M4" s="5" t="s">
        <v>499</v>
      </c>
      <c r="N4" s="5" t="s">
        <v>500</v>
      </c>
      <c r="O4" s="5" t="s">
        <v>836</v>
      </c>
      <c r="P4" s="5" t="s">
        <v>501</v>
      </c>
      <c r="Q4" s="6" t="s">
        <v>502</v>
      </c>
      <c r="R4" s="7">
        <v>46295</v>
      </c>
      <c r="S4" s="7">
        <v>46296</v>
      </c>
      <c r="T4" s="5"/>
      <c r="U4" s="5"/>
      <c r="V4" s="5"/>
      <c r="W4" s="5"/>
    </row>
    <row r="5" spans="1:24" ht="15" customHeight="1" x14ac:dyDescent="0.25">
      <c r="A5" s="5">
        <v>27118956999</v>
      </c>
      <c r="B5" s="5" t="s">
        <v>24</v>
      </c>
      <c r="C5" s="5" t="s">
        <v>25</v>
      </c>
      <c r="D5" s="5" t="s">
        <v>29</v>
      </c>
      <c r="E5" s="6" t="s">
        <v>506</v>
      </c>
      <c r="F5" s="5"/>
      <c r="G5" s="5"/>
      <c r="H5" s="5"/>
      <c r="I5" s="5"/>
      <c r="J5" s="5"/>
      <c r="K5" s="5"/>
      <c r="L5" s="5"/>
      <c r="M5" s="5" t="s">
        <v>503</v>
      </c>
      <c r="N5" s="5" t="s">
        <v>504</v>
      </c>
      <c r="O5" s="5" t="s">
        <v>836</v>
      </c>
      <c r="P5" s="5" t="s">
        <v>505</v>
      </c>
      <c r="Q5" s="6" t="s">
        <v>507</v>
      </c>
      <c r="R5" s="7">
        <v>46295</v>
      </c>
      <c r="S5" s="7">
        <v>46296</v>
      </c>
      <c r="T5" s="5"/>
      <c r="U5" s="5"/>
      <c r="V5" s="5"/>
      <c r="W5" s="5"/>
    </row>
    <row r="6" spans="1:24" ht="15" customHeight="1" x14ac:dyDescent="0.25">
      <c r="A6" s="5">
        <v>18778899009</v>
      </c>
      <c r="B6" s="5" t="s">
        <v>24</v>
      </c>
      <c r="C6" s="5" t="s">
        <v>25</v>
      </c>
      <c r="D6" s="5" t="s">
        <v>30</v>
      </c>
      <c r="E6" s="6" t="s">
        <v>508</v>
      </c>
      <c r="F6" s="5"/>
      <c r="G6" s="5"/>
      <c r="H6" s="5"/>
      <c r="I6" s="5"/>
      <c r="J6" s="5"/>
      <c r="K6" s="5"/>
      <c r="L6" s="5"/>
      <c r="M6" s="5" t="s">
        <v>509</v>
      </c>
      <c r="N6" s="5" t="s">
        <v>510</v>
      </c>
      <c r="O6" s="5" t="s">
        <v>277</v>
      </c>
      <c r="P6" s="5" t="s">
        <v>377</v>
      </c>
      <c r="Q6" s="5"/>
      <c r="R6" s="7">
        <v>46295</v>
      </c>
      <c r="S6" s="7">
        <v>46296</v>
      </c>
      <c r="T6" s="5"/>
      <c r="U6" s="5"/>
      <c r="V6" s="5"/>
      <c r="W6" s="5"/>
    </row>
    <row r="7" spans="1:24" ht="15" customHeight="1" x14ac:dyDescent="0.25">
      <c r="A7" s="5" t="s">
        <v>359</v>
      </c>
      <c r="B7" s="5" t="s">
        <v>24</v>
      </c>
      <c r="C7" s="5" t="s">
        <v>25</v>
      </c>
      <c r="D7" s="5" t="s">
        <v>31</v>
      </c>
      <c r="E7" s="6" t="s">
        <v>511</v>
      </c>
      <c r="F7" s="5"/>
      <c r="G7" s="5"/>
      <c r="H7" s="5"/>
      <c r="I7" s="5"/>
      <c r="J7" s="5"/>
      <c r="K7" s="5"/>
      <c r="L7" s="5"/>
      <c r="M7" s="5" t="s">
        <v>359</v>
      </c>
      <c r="N7" s="5"/>
      <c r="O7" s="5" t="s">
        <v>836</v>
      </c>
      <c r="P7" s="5"/>
      <c r="Q7" s="6" t="s">
        <v>513</v>
      </c>
      <c r="R7" s="7">
        <v>46295</v>
      </c>
      <c r="S7" s="7">
        <v>46296</v>
      </c>
      <c r="T7" s="5"/>
      <c r="U7" s="5"/>
      <c r="V7" s="5"/>
      <c r="W7" s="5"/>
    </row>
    <row r="8" spans="1:24" ht="15" customHeight="1" x14ac:dyDescent="0.25">
      <c r="A8" s="5">
        <v>902123408000</v>
      </c>
      <c r="B8" s="5" t="s">
        <v>24</v>
      </c>
      <c r="C8" s="5" t="s">
        <v>25</v>
      </c>
      <c r="D8" s="5" t="s">
        <v>32</v>
      </c>
      <c r="E8" s="5" t="s">
        <v>282</v>
      </c>
      <c r="F8" s="5"/>
      <c r="G8" s="5"/>
      <c r="H8" s="5"/>
      <c r="I8" s="5"/>
      <c r="J8" s="5"/>
      <c r="K8" s="5"/>
      <c r="L8" s="5"/>
      <c r="M8" s="5" t="s">
        <v>356</v>
      </c>
      <c r="N8" s="5" t="s">
        <v>357</v>
      </c>
      <c r="O8" s="5" t="s">
        <v>836</v>
      </c>
      <c r="P8" s="5" t="s">
        <v>358</v>
      </c>
      <c r="Q8" s="6"/>
      <c r="R8" s="7">
        <v>46295</v>
      </c>
      <c r="S8" s="7">
        <v>46296</v>
      </c>
      <c r="T8" s="5"/>
      <c r="U8" s="5"/>
      <c r="V8" s="5"/>
      <c r="W8" s="5"/>
    </row>
    <row r="9" spans="1:24" ht="15" customHeight="1" x14ac:dyDescent="0.25">
      <c r="A9" s="5" t="s">
        <v>359</v>
      </c>
      <c r="B9" s="5" t="s">
        <v>24</v>
      </c>
      <c r="C9" s="5" t="s">
        <v>25</v>
      </c>
      <c r="D9" s="5" t="s">
        <v>33</v>
      </c>
      <c r="E9" s="6" t="s">
        <v>514</v>
      </c>
      <c r="F9" s="5"/>
      <c r="G9" s="5"/>
      <c r="H9" s="5"/>
      <c r="I9" s="5"/>
      <c r="J9" s="5"/>
      <c r="K9" s="5"/>
      <c r="L9" s="5"/>
      <c r="M9" s="5" t="s">
        <v>359</v>
      </c>
      <c r="N9" s="5"/>
      <c r="O9" s="5" t="s">
        <v>836</v>
      </c>
      <c r="P9" s="5"/>
      <c r="Q9" s="5"/>
      <c r="R9" s="7">
        <v>46295</v>
      </c>
      <c r="S9" s="7">
        <v>46296</v>
      </c>
      <c r="T9" s="5"/>
      <c r="U9" s="5"/>
      <c r="V9" s="5"/>
      <c r="W9" s="5"/>
    </row>
    <row r="10" spans="1:24" ht="15" customHeight="1" x14ac:dyDescent="0.25">
      <c r="A10" s="5" t="s">
        <v>359</v>
      </c>
      <c r="B10" s="5" t="s">
        <v>24</v>
      </c>
      <c r="C10" s="5" t="s">
        <v>25</v>
      </c>
      <c r="D10" s="5" t="s">
        <v>34</v>
      </c>
      <c r="E10" s="6" t="s">
        <v>518</v>
      </c>
      <c r="F10" s="5"/>
      <c r="G10" s="5"/>
      <c r="H10" s="5"/>
      <c r="I10" s="5"/>
      <c r="J10" s="5"/>
      <c r="K10" s="5"/>
      <c r="L10" s="5"/>
      <c r="M10" s="5" t="s">
        <v>516</v>
      </c>
      <c r="N10" s="5" t="s">
        <v>407</v>
      </c>
      <c r="O10" s="5" t="s">
        <v>277</v>
      </c>
      <c r="P10" s="5" t="s">
        <v>277</v>
      </c>
      <c r="Q10" s="6" t="s">
        <v>517</v>
      </c>
      <c r="R10" s="7">
        <v>46295</v>
      </c>
      <c r="S10" s="7">
        <v>46296</v>
      </c>
      <c r="T10" s="5"/>
      <c r="U10" s="5"/>
      <c r="V10" s="5"/>
      <c r="W10" s="5"/>
    </row>
    <row r="11" spans="1:24" ht="15" customHeight="1" x14ac:dyDescent="0.25">
      <c r="A11" s="5">
        <v>17034428844</v>
      </c>
      <c r="B11" s="5" t="s">
        <v>24</v>
      </c>
      <c r="C11" s="5" t="s">
        <v>25</v>
      </c>
      <c r="D11" s="5" t="s">
        <v>35</v>
      </c>
      <c r="E11" s="6" t="s">
        <v>523</v>
      </c>
      <c r="F11" s="5"/>
      <c r="G11" s="5"/>
      <c r="H11" s="5"/>
      <c r="I11" s="5"/>
      <c r="J11" s="5"/>
      <c r="K11" s="5"/>
      <c r="L11" s="5"/>
      <c r="M11" s="5" t="s">
        <v>519</v>
      </c>
      <c r="N11" s="5" t="s">
        <v>520</v>
      </c>
      <c r="O11" s="5" t="s">
        <v>277</v>
      </c>
      <c r="P11" s="5" t="s">
        <v>277</v>
      </c>
      <c r="Q11" s="6" t="s">
        <v>521</v>
      </c>
      <c r="R11" s="7">
        <v>46295</v>
      </c>
      <c r="S11" s="7">
        <v>46296</v>
      </c>
      <c r="T11" s="5"/>
      <c r="U11" s="5"/>
      <c r="V11" s="5"/>
      <c r="W11" s="5"/>
    </row>
    <row r="12" spans="1:24" ht="15" customHeight="1" x14ac:dyDescent="0.25">
      <c r="A12" s="5" t="s">
        <v>359</v>
      </c>
      <c r="B12" s="5" t="s">
        <v>24</v>
      </c>
      <c r="C12" s="5" t="s">
        <v>25</v>
      </c>
      <c r="D12" s="5" t="s">
        <v>36</v>
      </c>
      <c r="E12" s="6" t="s">
        <v>524</v>
      </c>
      <c r="F12" s="5"/>
      <c r="G12" s="5"/>
      <c r="H12" s="5"/>
      <c r="I12" s="5"/>
      <c r="J12" s="5"/>
      <c r="K12" s="5"/>
      <c r="L12" s="5"/>
      <c r="M12" s="5" t="s">
        <v>526</v>
      </c>
      <c r="N12" s="5" t="s">
        <v>527</v>
      </c>
      <c r="O12" s="5" t="s">
        <v>277</v>
      </c>
      <c r="P12" s="5" t="s">
        <v>277</v>
      </c>
      <c r="Q12" s="6" t="s">
        <v>525</v>
      </c>
      <c r="R12" s="7">
        <v>46295</v>
      </c>
      <c r="S12" s="7">
        <v>46296</v>
      </c>
      <c r="T12" s="5"/>
      <c r="U12" s="5"/>
      <c r="V12" s="5"/>
      <c r="W12" s="5"/>
    </row>
    <row r="13" spans="1:24" ht="15" customHeight="1" x14ac:dyDescent="0.25">
      <c r="A13" s="5">
        <v>442085443200</v>
      </c>
      <c r="B13" s="5" t="s">
        <v>24</v>
      </c>
      <c r="C13" s="5" t="s">
        <v>25</v>
      </c>
      <c r="D13" s="5" t="s">
        <v>37</v>
      </c>
      <c r="E13" s="6" t="s">
        <v>528</v>
      </c>
      <c r="F13" s="5"/>
      <c r="G13" s="5"/>
      <c r="H13" s="5"/>
      <c r="I13" s="5"/>
      <c r="J13" s="5"/>
      <c r="K13" s="5"/>
      <c r="L13" s="5"/>
      <c r="M13" s="5" t="s">
        <v>529</v>
      </c>
      <c r="N13" s="5" t="s">
        <v>452</v>
      </c>
      <c r="O13" s="5" t="s">
        <v>362</v>
      </c>
      <c r="P13" s="5" t="s">
        <v>362</v>
      </c>
      <c r="Q13" s="6" t="s">
        <v>530</v>
      </c>
      <c r="R13" s="7">
        <v>46295</v>
      </c>
      <c r="S13" s="7">
        <v>46296</v>
      </c>
      <c r="T13" s="5"/>
      <c r="U13" s="5"/>
      <c r="V13" s="5"/>
      <c r="W13" s="5"/>
    </row>
    <row r="14" spans="1:24" ht="15" customHeight="1" x14ac:dyDescent="0.25">
      <c r="A14" s="5" t="s">
        <v>359</v>
      </c>
      <c r="B14" s="5" t="s">
        <v>24</v>
      </c>
      <c r="C14" s="5" t="s">
        <v>25</v>
      </c>
      <c r="D14" s="5" t="s">
        <v>38</v>
      </c>
      <c r="E14" s="5" t="s">
        <v>283</v>
      </c>
      <c r="F14" s="5"/>
      <c r="G14" s="5"/>
      <c r="H14" s="5"/>
      <c r="I14" s="5"/>
      <c r="J14" s="5"/>
      <c r="K14" s="5"/>
      <c r="L14" s="5"/>
      <c r="M14" s="5" t="s">
        <v>359</v>
      </c>
      <c r="N14" s="5"/>
      <c r="O14" s="5" t="s">
        <v>836</v>
      </c>
      <c r="P14" s="5"/>
      <c r="Q14" s="5"/>
      <c r="R14" s="7">
        <v>46295</v>
      </c>
      <c r="S14" s="7">
        <v>46296</v>
      </c>
      <c r="T14" s="5"/>
      <c r="U14" s="5"/>
      <c r="V14" s="5"/>
      <c r="W14" s="5"/>
    </row>
    <row r="15" spans="1:24" ht="15" customHeight="1" x14ac:dyDescent="0.25">
      <c r="A15" s="5">
        <v>448456033613</v>
      </c>
      <c r="B15" s="5" t="s">
        <v>24</v>
      </c>
      <c r="C15" s="5" t="s">
        <v>25</v>
      </c>
      <c r="D15" s="5" t="s">
        <v>39</v>
      </c>
      <c r="E15" s="5" t="s">
        <v>284</v>
      </c>
      <c r="F15" s="5"/>
      <c r="G15" s="5"/>
      <c r="H15" s="5"/>
      <c r="I15" s="5"/>
      <c r="J15" s="5"/>
      <c r="K15" s="5"/>
      <c r="L15" s="5"/>
      <c r="M15" s="5" t="s">
        <v>360</v>
      </c>
      <c r="N15" s="5" t="s">
        <v>361</v>
      </c>
      <c r="O15" s="5" t="s">
        <v>362</v>
      </c>
      <c r="P15" s="5" t="s">
        <v>362</v>
      </c>
      <c r="Q15" s="5" t="s">
        <v>229</v>
      </c>
      <c r="R15" s="7">
        <v>46295</v>
      </c>
      <c r="S15" s="7">
        <v>46296</v>
      </c>
      <c r="T15" s="5"/>
      <c r="U15" s="5"/>
      <c r="V15" s="5"/>
      <c r="W15" s="5"/>
    </row>
    <row r="16" spans="1:24" ht="15" customHeight="1" x14ac:dyDescent="0.25">
      <c r="A16" s="5">
        <v>17322960001</v>
      </c>
      <c r="B16" s="5" t="s">
        <v>24</v>
      </c>
      <c r="C16" s="5" t="s">
        <v>25</v>
      </c>
      <c r="D16" s="5" t="s">
        <v>40</v>
      </c>
      <c r="E16" s="6" t="s">
        <v>532</v>
      </c>
      <c r="F16" s="5"/>
      <c r="G16" s="5"/>
      <c r="H16" s="5"/>
      <c r="I16" s="5"/>
      <c r="J16" s="5"/>
      <c r="K16" s="5"/>
      <c r="L16" s="5"/>
      <c r="M16" s="5" t="s">
        <v>531</v>
      </c>
      <c r="N16" s="5" t="s">
        <v>416</v>
      </c>
      <c r="O16" s="5" t="s">
        <v>277</v>
      </c>
      <c r="P16" s="5" t="s">
        <v>277</v>
      </c>
      <c r="Q16" s="6" t="s">
        <v>533</v>
      </c>
      <c r="R16" s="7">
        <v>46295</v>
      </c>
      <c r="S16" s="7">
        <v>46296</v>
      </c>
      <c r="T16" s="5"/>
      <c r="U16" s="5"/>
      <c r="V16" s="5"/>
      <c r="W16" s="5"/>
    </row>
    <row r="17" spans="1:23" ht="15" customHeight="1" x14ac:dyDescent="0.25">
      <c r="A17" s="5" t="s">
        <v>359</v>
      </c>
      <c r="B17" s="5" t="s">
        <v>24</v>
      </c>
      <c r="C17" s="5" t="s">
        <v>25</v>
      </c>
      <c r="D17" s="5" t="s">
        <v>41</v>
      </c>
      <c r="E17" s="6" t="s">
        <v>534</v>
      </c>
      <c r="F17" s="5"/>
      <c r="G17" s="5"/>
      <c r="H17" s="5"/>
      <c r="I17" s="5"/>
      <c r="J17" s="5"/>
      <c r="K17" s="5"/>
      <c r="L17" s="5"/>
      <c r="M17" s="5" t="s">
        <v>535</v>
      </c>
      <c r="N17" s="5" t="s">
        <v>537</v>
      </c>
      <c r="O17" s="5" t="s">
        <v>836</v>
      </c>
      <c r="P17" s="5" t="s">
        <v>487</v>
      </c>
      <c r="Q17" s="6" t="s">
        <v>536</v>
      </c>
      <c r="R17" s="7">
        <v>46295</v>
      </c>
      <c r="S17" s="7">
        <v>46296</v>
      </c>
      <c r="T17" s="5"/>
      <c r="U17" s="5"/>
      <c r="V17" s="5"/>
      <c r="W17" s="5"/>
    </row>
    <row r="18" spans="1:23" ht="15" customHeight="1" x14ac:dyDescent="0.25">
      <c r="A18" s="5" t="s">
        <v>359</v>
      </c>
      <c r="B18" s="5" t="s">
        <v>24</v>
      </c>
      <c r="C18" s="5" t="s">
        <v>25</v>
      </c>
      <c r="D18" s="5" t="s">
        <v>42</v>
      </c>
      <c r="E18" s="6" t="s">
        <v>538</v>
      </c>
      <c r="F18" s="5"/>
      <c r="G18" s="5"/>
      <c r="H18" s="5"/>
      <c r="I18" s="5"/>
      <c r="J18" s="5"/>
      <c r="K18" s="5"/>
      <c r="L18" s="5"/>
      <c r="M18" s="5" t="s">
        <v>539</v>
      </c>
      <c r="N18" s="5" t="s">
        <v>515</v>
      </c>
      <c r="O18" s="5" t="s">
        <v>836</v>
      </c>
      <c r="P18" s="5" t="s">
        <v>487</v>
      </c>
      <c r="Q18" s="5"/>
      <c r="R18" s="7">
        <v>46295</v>
      </c>
      <c r="S18" s="7">
        <v>46296</v>
      </c>
      <c r="T18" s="5"/>
      <c r="U18" s="5"/>
      <c r="V18" s="5"/>
      <c r="W18" s="5"/>
    </row>
    <row r="19" spans="1:23" ht="15" customHeight="1" x14ac:dyDescent="0.25">
      <c r="A19" s="5" t="s">
        <v>359</v>
      </c>
      <c r="B19" s="5" t="s">
        <v>24</v>
      </c>
      <c r="C19" s="5" t="s">
        <v>25</v>
      </c>
      <c r="D19" s="5" t="s">
        <v>43</v>
      </c>
      <c r="E19" s="6" t="s">
        <v>540</v>
      </c>
      <c r="F19" s="5" t="s">
        <v>23</v>
      </c>
      <c r="G19" s="5"/>
      <c r="H19" s="5"/>
      <c r="I19" s="5"/>
      <c r="J19" s="5"/>
      <c r="K19" s="5"/>
      <c r="L19" s="5"/>
      <c r="M19" s="5" t="s">
        <v>359</v>
      </c>
      <c r="N19" s="5"/>
      <c r="O19" s="5" t="s">
        <v>836</v>
      </c>
      <c r="P19" s="5"/>
      <c r="Q19" s="5"/>
      <c r="R19" s="7">
        <v>46295</v>
      </c>
      <c r="S19" s="7">
        <v>46296</v>
      </c>
      <c r="T19" s="5"/>
      <c r="U19" s="5"/>
      <c r="V19" s="5"/>
      <c r="W19" s="5"/>
    </row>
    <row r="20" spans="1:23" ht="15" customHeight="1" x14ac:dyDescent="0.25">
      <c r="A20" s="5">
        <v>81355464111</v>
      </c>
      <c r="B20" s="5" t="s">
        <v>24</v>
      </c>
      <c r="C20" s="5" t="s">
        <v>25</v>
      </c>
      <c r="D20" s="5" t="s">
        <v>44</v>
      </c>
      <c r="E20" s="6" t="s">
        <v>541</v>
      </c>
      <c r="F20" s="5"/>
      <c r="G20" s="5"/>
      <c r="H20" s="5"/>
      <c r="I20" s="5"/>
      <c r="J20" s="5"/>
      <c r="K20" s="5"/>
      <c r="L20" s="5"/>
      <c r="M20" s="5" t="s">
        <v>542</v>
      </c>
      <c r="N20" s="5" t="s">
        <v>441</v>
      </c>
      <c r="O20" s="5" t="s">
        <v>836</v>
      </c>
      <c r="P20" s="5" t="s">
        <v>442</v>
      </c>
      <c r="Q20" s="5"/>
      <c r="R20" s="7">
        <v>46295</v>
      </c>
      <c r="S20" s="7">
        <v>46296</v>
      </c>
      <c r="T20" s="5"/>
      <c r="U20" s="5"/>
      <c r="V20" s="5"/>
      <c r="W20" s="5"/>
    </row>
    <row r="21" spans="1:23" ht="15" customHeight="1" x14ac:dyDescent="0.25">
      <c r="A21" s="5">
        <v>18447772689</v>
      </c>
      <c r="B21" s="5" t="s">
        <v>24</v>
      </c>
      <c r="C21" s="5" t="s">
        <v>25</v>
      </c>
      <c r="D21" s="5" t="s">
        <v>45</v>
      </c>
      <c r="E21" s="6" t="s">
        <v>543</v>
      </c>
      <c r="F21" s="5"/>
      <c r="G21" s="5"/>
      <c r="H21" s="5"/>
      <c r="I21" s="5"/>
      <c r="J21" s="5"/>
      <c r="K21" s="5"/>
      <c r="L21" s="5"/>
      <c r="M21" s="5" t="s">
        <v>359</v>
      </c>
      <c r="N21" s="5"/>
      <c r="O21" s="5" t="s">
        <v>277</v>
      </c>
      <c r="P21" s="5" t="s">
        <v>277</v>
      </c>
      <c r="Q21" s="5"/>
      <c r="R21" s="7">
        <v>46295</v>
      </c>
      <c r="S21" s="7">
        <v>46296</v>
      </c>
      <c r="T21" s="5"/>
      <c r="U21" s="5"/>
      <c r="V21" s="5"/>
      <c r="W21" s="5"/>
    </row>
    <row r="22" spans="1:23" ht="15" customHeight="1" x14ac:dyDescent="0.25">
      <c r="A22" s="5">
        <v>12128413000</v>
      </c>
      <c r="B22" s="5" t="s">
        <v>24</v>
      </c>
      <c r="C22" s="5" t="s">
        <v>25</v>
      </c>
      <c r="D22" s="5" t="s">
        <v>46</v>
      </c>
      <c r="E22" s="6" t="s">
        <v>544</v>
      </c>
      <c r="F22" s="5"/>
      <c r="G22" s="5"/>
      <c r="H22" s="5"/>
      <c r="I22" s="5"/>
      <c r="J22" s="5"/>
      <c r="K22" s="5"/>
      <c r="L22" s="5"/>
      <c r="M22" s="5" t="s">
        <v>545</v>
      </c>
      <c r="N22" s="5" t="s">
        <v>364</v>
      </c>
      <c r="O22" s="5" t="s">
        <v>277</v>
      </c>
      <c r="P22" s="5" t="s">
        <v>277</v>
      </c>
      <c r="Q22" s="5"/>
      <c r="R22" s="7">
        <v>46295</v>
      </c>
      <c r="S22" s="7">
        <v>46296</v>
      </c>
      <c r="T22" s="5"/>
      <c r="U22" s="5"/>
      <c r="V22" s="5"/>
      <c r="W22" s="5"/>
    </row>
    <row r="23" spans="1:23" ht="15" customHeight="1" x14ac:dyDescent="0.25">
      <c r="A23" s="5">
        <v>12124951784</v>
      </c>
      <c r="B23" s="5" t="s">
        <v>24</v>
      </c>
      <c r="C23" s="5" t="s">
        <v>25</v>
      </c>
      <c r="D23" s="5" t="s">
        <v>47</v>
      </c>
      <c r="E23" s="5" t="s">
        <v>285</v>
      </c>
      <c r="F23" s="5"/>
      <c r="G23" s="5"/>
      <c r="H23" s="5"/>
      <c r="I23" s="5"/>
      <c r="J23" s="5"/>
      <c r="K23" s="5"/>
      <c r="L23" s="5"/>
      <c r="M23" s="5" t="s">
        <v>363</v>
      </c>
      <c r="N23" s="5" t="s">
        <v>364</v>
      </c>
      <c r="O23" s="5" t="s">
        <v>277</v>
      </c>
      <c r="P23" s="5" t="s">
        <v>277</v>
      </c>
      <c r="Q23" s="6" t="s">
        <v>365</v>
      </c>
      <c r="R23" s="7">
        <v>46295</v>
      </c>
      <c r="S23" s="7">
        <v>46296</v>
      </c>
      <c r="T23" s="5"/>
      <c r="U23" s="5"/>
      <c r="V23" s="5"/>
      <c r="W23" s="5"/>
    </row>
    <row r="24" spans="1:23" ht="15" customHeight="1" x14ac:dyDescent="0.25">
      <c r="A24" s="5">
        <v>33806060211</v>
      </c>
      <c r="B24" s="5" t="s">
        <v>24</v>
      </c>
      <c r="C24" s="5" t="s">
        <v>25</v>
      </c>
      <c r="D24" s="5" t="s">
        <v>48</v>
      </c>
      <c r="E24" s="6" t="s">
        <v>546</v>
      </c>
      <c r="F24" s="5"/>
      <c r="G24" s="5"/>
      <c r="H24" s="5"/>
      <c r="I24" s="5"/>
      <c r="J24" s="5"/>
      <c r="K24" s="5"/>
      <c r="L24" s="5"/>
      <c r="M24" s="5" t="s">
        <v>547</v>
      </c>
      <c r="N24" s="5" t="s">
        <v>373</v>
      </c>
      <c r="O24" s="5" t="s">
        <v>837</v>
      </c>
      <c r="P24" s="5" t="s">
        <v>374</v>
      </c>
      <c r="Q24" s="5"/>
      <c r="R24" s="7">
        <v>46295</v>
      </c>
      <c r="S24" s="7">
        <v>46296</v>
      </c>
      <c r="T24" s="5"/>
      <c r="U24" s="5"/>
      <c r="V24" s="5"/>
      <c r="W24" s="5"/>
    </row>
    <row r="25" spans="1:23" ht="15" customHeight="1" x14ac:dyDescent="0.25">
      <c r="A25" s="5">
        <v>12017162666</v>
      </c>
      <c r="B25" s="5" t="s">
        <v>24</v>
      </c>
      <c r="C25" s="5" t="s">
        <v>25</v>
      </c>
      <c r="D25" s="5" t="s">
        <v>49</v>
      </c>
      <c r="E25" s="5" t="s">
        <v>286</v>
      </c>
      <c r="F25" s="5"/>
      <c r="G25" s="5"/>
      <c r="H25" s="5"/>
      <c r="I25" s="5"/>
      <c r="J25" s="5"/>
      <c r="K25" s="5"/>
      <c r="L25" s="5"/>
      <c r="M25" s="5" t="s">
        <v>366</v>
      </c>
      <c r="N25" s="5" t="s">
        <v>364</v>
      </c>
      <c r="O25" s="5" t="s">
        <v>277</v>
      </c>
      <c r="P25" s="5" t="s">
        <v>277</v>
      </c>
      <c r="Q25" s="5" t="s">
        <v>230</v>
      </c>
      <c r="R25" s="7">
        <v>46295</v>
      </c>
      <c r="S25" s="7">
        <v>46296</v>
      </c>
      <c r="T25" s="5"/>
      <c r="U25" s="5"/>
      <c r="V25" s="5"/>
      <c r="W25" s="5"/>
    </row>
    <row r="26" spans="1:23" ht="15" customHeight="1" x14ac:dyDescent="0.25">
      <c r="A26" s="5">
        <v>244222693800</v>
      </c>
      <c r="B26" s="5" t="s">
        <v>24</v>
      </c>
      <c r="C26" s="5" t="s">
        <v>25</v>
      </c>
      <c r="D26" s="5" t="s">
        <v>50</v>
      </c>
      <c r="E26" s="5" t="s">
        <v>287</v>
      </c>
      <c r="F26" s="5"/>
      <c r="G26" s="5"/>
      <c r="H26" s="5"/>
      <c r="I26" s="5"/>
      <c r="J26" s="5"/>
      <c r="K26" s="5"/>
      <c r="L26" s="5"/>
      <c r="M26" s="5" t="s">
        <v>359</v>
      </c>
      <c r="N26" s="5"/>
      <c r="O26" s="5" t="s">
        <v>836</v>
      </c>
      <c r="P26" s="5" t="s">
        <v>367</v>
      </c>
      <c r="Q26" s="5" t="s">
        <v>231</v>
      </c>
      <c r="R26" s="7">
        <v>46295</v>
      </c>
      <c r="S26" s="7">
        <v>46296</v>
      </c>
      <c r="T26" s="5"/>
      <c r="U26" s="5"/>
      <c r="V26" s="5"/>
      <c r="W26" s="5"/>
    </row>
    <row r="27" spans="1:23" ht="15" customHeight="1" x14ac:dyDescent="0.25">
      <c r="A27" s="5" t="s">
        <v>359</v>
      </c>
      <c r="B27" s="5" t="s">
        <v>24</v>
      </c>
      <c r="C27" s="5" t="s">
        <v>25</v>
      </c>
      <c r="D27" s="5" t="s">
        <v>51</v>
      </c>
      <c r="E27" s="6" t="s">
        <v>548</v>
      </c>
      <c r="F27" s="5"/>
      <c r="G27" s="5"/>
      <c r="H27" s="5"/>
      <c r="I27" s="5"/>
      <c r="J27" s="5"/>
      <c r="K27" s="5"/>
      <c r="L27" s="5"/>
      <c r="M27" s="5" t="s">
        <v>359</v>
      </c>
      <c r="N27" s="5"/>
      <c r="O27" s="5" t="s">
        <v>836</v>
      </c>
      <c r="P27" s="5"/>
      <c r="Q27" s="5"/>
      <c r="R27" s="7">
        <v>46295</v>
      </c>
      <c r="S27" s="7">
        <v>46296</v>
      </c>
      <c r="T27" s="5"/>
      <c r="U27" s="5"/>
      <c r="V27" s="5"/>
      <c r="W27" s="5"/>
    </row>
    <row r="28" spans="1:23" ht="15" customHeight="1" x14ac:dyDescent="0.25">
      <c r="A28" s="5">
        <v>244222703902</v>
      </c>
      <c r="B28" s="5" t="s">
        <v>24</v>
      </c>
      <c r="C28" s="5" t="s">
        <v>25</v>
      </c>
      <c r="D28" s="5" t="s">
        <v>52</v>
      </c>
      <c r="E28" s="6" t="s">
        <v>549</v>
      </c>
      <c r="F28" s="5"/>
      <c r="G28" s="5"/>
      <c r="H28" s="5"/>
      <c r="I28" s="5"/>
      <c r="J28" s="5"/>
      <c r="K28" s="5"/>
      <c r="L28" s="5"/>
      <c r="M28" s="5" t="s">
        <v>550</v>
      </c>
      <c r="N28" s="5" t="s">
        <v>551</v>
      </c>
      <c r="O28" s="5" t="s">
        <v>836</v>
      </c>
      <c r="P28" s="5" t="s">
        <v>367</v>
      </c>
      <c r="Q28" s="6" t="s">
        <v>552</v>
      </c>
      <c r="R28" s="7">
        <v>46295</v>
      </c>
      <c r="S28" s="7">
        <v>46296</v>
      </c>
      <c r="T28" s="5"/>
      <c r="U28" s="5"/>
      <c r="V28" s="5"/>
      <c r="W28" s="5"/>
    </row>
    <row r="29" spans="1:23" ht="15" customHeight="1" x14ac:dyDescent="0.25">
      <c r="A29" s="5" t="s">
        <v>359</v>
      </c>
      <c r="B29" s="5" t="s">
        <v>24</v>
      </c>
      <c r="C29" s="5" t="s">
        <v>25</v>
      </c>
      <c r="D29" s="5" t="s">
        <v>53</v>
      </c>
      <c r="E29" s="5" t="s">
        <v>288</v>
      </c>
      <c r="F29" s="5"/>
      <c r="G29" s="5"/>
      <c r="H29" s="5"/>
      <c r="I29" s="5"/>
      <c r="J29" s="5"/>
      <c r="K29" s="5"/>
      <c r="L29" s="5"/>
      <c r="M29" s="5" t="s">
        <v>359</v>
      </c>
      <c r="N29" s="5"/>
      <c r="O29" s="5" t="s">
        <v>836</v>
      </c>
      <c r="P29" s="5"/>
      <c r="Q29" s="5" t="s">
        <v>232</v>
      </c>
      <c r="R29" s="7">
        <v>46295</v>
      </c>
      <c r="S29" s="7">
        <v>46296</v>
      </c>
      <c r="T29" s="5"/>
      <c r="U29" s="5"/>
      <c r="V29" s="5"/>
      <c r="W29" s="5"/>
    </row>
    <row r="30" spans="1:23" ht="15" customHeight="1" x14ac:dyDescent="0.25">
      <c r="A30" s="5">
        <v>244923120120</v>
      </c>
      <c r="B30" s="5" t="s">
        <v>24</v>
      </c>
      <c r="C30" s="5" t="s">
        <v>25</v>
      </c>
      <c r="D30" s="5" t="s">
        <v>54</v>
      </c>
      <c r="E30" s="6" t="s">
        <v>553</v>
      </c>
      <c r="F30" s="5"/>
      <c r="G30" s="5"/>
      <c r="H30" s="5"/>
      <c r="I30" s="5"/>
      <c r="J30" s="5"/>
      <c r="K30" s="5"/>
      <c r="L30" s="5"/>
      <c r="M30" s="5" t="s">
        <v>554</v>
      </c>
      <c r="N30" s="5" t="s">
        <v>551</v>
      </c>
      <c r="O30" s="5" t="s">
        <v>836</v>
      </c>
      <c r="P30" s="5" t="s">
        <v>367</v>
      </c>
      <c r="Q30" s="6" t="s">
        <v>555</v>
      </c>
      <c r="R30" s="7">
        <v>46295</v>
      </c>
      <c r="S30" s="7">
        <v>46296</v>
      </c>
      <c r="T30" s="5"/>
      <c r="U30" s="5"/>
      <c r="V30" s="5"/>
      <c r="W30" s="5"/>
    </row>
    <row r="31" spans="1:23" ht="15" customHeight="1" x14ac:dyDescent="0.25">
      <c r="A31" s="5">
        <v>442079934810</v>
      </c>
      <c r="B31" s="5" t="s">
        <v>24</v>
      </c>
      <c r="C31" s="5" t="s">
        <v>25</v>
      </c>
      <c r="D31" s="5" t="s">
        <v>55</v>
      </c>
      <c r="E31" s="6" t="s">
        <v>512</v>
      </c>
      <c r="F31" s="5"/>
      <c r="G31" s="5"/>
      <c r="H31" s="5"/>
      <c r="I31" s="5"/>
      <c r="J31" s="5"/>
      <c r="K31" s="5"/>
      <c r="L31" s="5"/>
      <c r="M31" s="5" t="s">
        <v>556</v>
      </c>
      <c r="N31" s="5" t="s">
        <v>452</v>
      </c>
      <c r="O31" s="5" t="s">
        <v>362</v>
      </c>
      <c r="P31" s="5" t="s">
        <v>362</v>
      </c>
      <c r="Q31" s="6" t="s">
        <v>522</v>
      </c>
      <c r="R31" s="7">
        <v>46295</v>
      </c>
      <c r="S31" s="7">
        <v>46296</v>
      </c>
      <c r="T31" s="5"/>
      <c r="U31" s="5"/>
      <c r="V31" s="5"/>
      <c r="W31" s="5"/>
    </row>
    <row r="32" spans="1:23" ht="15" customHeight="1" x14ac:dyDescent="0.25">
      <c r="A32" s="5">
        <v>19803353561</v>
      </c>
      <c r="B32" s="5" t="s">
        <v>24</v>
      </c>
      <c r="C32" s="5" t="s">
        <v>25</v>
      </c>
      <c r="D32" s="5" t="s">
        <v>56</v>
      </c>
      <c r="E32" s="6" t="s">
        <v>558</v>
      </c>
      <c r="F32" s="5"/>
      <c r="G32" s="5"/>
      <c r="H32" s="5"/>
      <c r="I32" s="5"/>
      <c r="J32" s="5"/>
      <c r="K32" s="5"/>
      <c r="L32" s="5"/>
      <c r="M32" s="5" t="s">
        <v>557</v>
      </c>
      <c r="N32" s="5" t="s">
        <v>280</v>
      </c>
      <c r="O32" s="5" t="s">
        <v>277</v>
      </c>
      <c r="P32" s="5" t="s">
        <v>277</v>
      </c>
      <c r="Q32" s="5"/>
      <c r="R32" s="7">
        <v>46295</v>
      </c>
      <c r="S32" s="7">
        <v>46296</v>
      </c>
      <c r="T32" s="5"/>
      <c r="U32" s="5"/>
      <c r="V32" s="5"/>
      <c r="W32" s="5"/>
    </row>
    <row r="33" spans="1:23" ht="15" customHeight="1" x14ac:dyDescent="0.25">
      <c r="A33" s="5">
        <v>97022946420</v>
      </c>
      <c r="B33" s="5" t="s">
        <v>24</v>
      </c>
      <c r="C33" s="5" t="s">
        <v>25</v>
      </c>
      <c r="D33" s="5" t="s">
        <v>57</v>
      </c>
      <c r="E33" s="6" t="s">
        <v>559</v>
      </c>
      <c r="F33" s="5"/>
      <c r="G33" s="5"/>
      <c r="H33" s="5"/>
      <c r="I33" s="5"/>
      <c r="J33" s="5"/>
      <c r="K33" s="5"/>
      <c r="L33" s="5"/>
      <c r="M33" s="5" t="s">
        <v>561</v>
      </c>
      <c r="N33" s="5" t="s">
        <v>409</v>
      </c>
      <c r="O33" s="5" t="s">
        <v>838</v>
      </c>
      <c r="P33" s="5" t="s">
        <v>410</v>
      </c>
      <c r="Q33" s="6" t="s">
        <v>560</v>
      </c>
      <c r="R33" s="7">
        <v>46295</v>
      </c>
      <c r="S33" s="7">
        <v>46296</v>
      </c>
      <c r="T33" s="5"/>
      <c r="U33" s="5"/>
      <c r="V33" s="5"/>
      <c r="W33" s="5"/>
    </row>
    <row r="34" spans="1:23" ht="15" customHeight="1" x14ac:dyDescent="0.25">
      <c r="A34" s="5" t="s">
        <v>359</v>
      </c>
      <c r="B34" s="5" t="s">
        <v>24</v>
      </c>
      <c r="C34" s="5" t="s">
        <v>25</v>
      </c>
      <c r="D34" s="5" t="s">
        <v>58</v>
      </c>
      <c r="E34" s="6" t="s">
        <v>563</v>
      </c>
      <c r="F34" s="5"/>
      <c r="G34" s="5"/>
      <c r="H34" s="5"/>
      <c r="I34" s="5"/>
      <c r="J34" s="5"/>
      <c r="K34" s="5"/>
      <c r="L34" s="5"/>
      <c r="M34" s="5" t="s">
        <v>562</v>
      </c>
      <c r="N34" s="5" t="s">
        <v>452</v>
      </c>
      <c r="O34" s="5" t="s">
        <v>362</v>
      </c>
      <c r="P34" s="5" t="s">
        <v>362</v>
      </c>
      <c r="Q34" s="6" t="s">
        <v>564</v>
      </c>
      <c r="R34" s="7">
        <v>46295</v>
      </c>
      <c r="S34" s="7">
        <v>46296</v>
      </c>
      <c r="T34" s="5"/>
      <c r="U34" s="5"/>
      <c r="V34" s="5"/>
      <c r="W34" s="5"/>
    </row>
    <row r="35" spans="1:23" ht="15" customHeight="1" x14ac:dyDescent="0.25">
      <c r="A35" s="5" t="s">
        <v>359</v>
      </c>
      <c r="B35" s="5" t="s">
        <v>24</v>
      </c>
      <c r="C35" s="5" t="s">
        <v>25</v>
      </c>
      <c r="D35" s="5" t="s">
        <v>59</v>
      </c>
      <c r="E35" s="6" t="s">
        <v>565</v>
      </c>
      <c r="F35" s="5"/>
      <c r="G35" s="5"/>
      <c r="H35" s="5"/>
      <c r="I35" s="5"/>
      <c r="J35" s="5"/>
      <c r="K35" s="5"/>
      <c r="L35" s="5"/>
      <c r="M35" s="5" t="s">
        <v>566</v>
      </c>
      <c r="N35" s="5" t="s">
        <v>451</v>
      </c>
      <c r="O35" s="5" t="s">
        <v>839</v>
      </c>
      <c r="P35" s="5" t="s">
        <v>451</v>
      </c>
      <c r="Q35" s="5"/>
      <c r="R35" s="7">
        <v>46295</v>
      </c>
      <c r="S35" s="7">
        <v>46296</v>
      </c>
      <c r="T35" s="5"/>
      <c r="U35" s="5"/>
      <c r="V35" s="5"/>
      <c r="W35" s="5"/>
    </row>
    <row r="36" spans="1:23" ht="15" customHeight="1" x14ac:dyDescent="0.25">
      <c r="A36" s="5">
        <v>14042624800</v>
      </c>
      <c r="B36" s="5" t="s">
        <v>24</v>
      </c>
      <c r="C36" s="5" t="s">
        <v>25</v>
      </c>
      <c r="D36" s="5" t="s">
        <v>60</v>
      </c>
      <c r="E36" s="5" t="s">
        <v>289</v>
      </c>
      <c r="F36" s="5"/>
      <c r="G36" s="5"/>
      <c r="H36" s="5"/>
      <c r="I36" s="5"/>
      <c r="J36" s="5"/>
      <c r="K36" s="5"/>
      <c r="L36" s="5"/>
      <c r="M36" s="5" t="s">
        <v>368</v>
      </c>
      <c r="N36" s="5" t="s">
        <v>369</v>
      </c>
      <c r="O36" s="5" t="s">
        <v>277</v>
      </c>
      <c r="P36" s="5" t="s">
        <v>277</v>
      </c>
      <c r="Q36" s="5"/>
      <c r="R36" s="7">
        <v>46295</v>
      </c>
      <c r="S36" s="7">
        <v>46296</v>
      </c>
      <c r="T36" s="5"/>
      <c r="U36" s="5"/>
      <c r="V36" s="5"/>
      <c r="W36" s="5"/>
    </row>
    <row r="37" spans="1:23" ht="15" customHeight="1" x14ac:dyDescent="0.25">
      <c r="A37" s="5">
        <v>4989217101</v>
      </c>
      <c r="B37" s="5" t="s">
        <v>24</v>
      </c>
      <c r="C37" s="5" t="s">
        <v>25</v>
      </c>
      <c r="D37" s="5" t="s">
        <v>61</v>
      </c>
      <c r="E37" s="6" t="s">
        <v>568</v>
      </c>
      <c r="F37" s="5"/>
      <c r="G37" s="5"/>
      <c r="H37" s="5"/>
      <c r="I37" s="5"/>
      <c r="J37" s="5"/>
      <c r="K37" s="5"/>
      <c r="L37" s="5"/>
      <c r="M37" s="5" t="s">
        <v>567</v>
      </c>
      <c r="N37" s="5" t="s">
        <v>569</v>
      </c>
      <c r="O37" s="5" t="s">
        <v>385</v>
      </c>
      <c r="P37" s="5" t="s">
        <v>385</v>
      </c>
      <c r="Q37" s="5"/>
      <c r="R37" s="7">
        <v>46295</v>
      </c>
      <c r="S37" s="7">
        <v>46296</v>
      </c>
      <c r="T37" s="5"/>
      <c r="U37" s="5"/>
      <c r="V37" s="5"/>
      <c r="W37" s="5"/>
    </row>
    <row r="38" spans="1:23" ht="15" customHeight="1" x14ac:dyDescent="0.25">
      <c r="A38" s="5">
        <v>5072108500</v>
      </c>
      <c r="B38" s="5" t="s">
        <v>24</v>
      </c>
      <c r="C38" s="5" t="s">
        <v>25</v>
      </c>
      <c r="D38" s="5" t="s">
        <v>62</v>
      </c>
      <c r="E38" s="6" t="s">
        <v>497</v>
      </c>
      <c r="F38" s="5"/>
      <c r="G38" s="5"/>
      <c r="H38" s="5"/>
      <c r="I38" s="5"/>
      <c r="J38" s="5"/>
      <c r="K38" s="5"/>
      <c r="L38" s="5"/>
      <c r="M38" s="5" t="s">
        <v>570</v>
      </c>
      <c r="N38" s="5" t="s">
        <v>572</v>
      </c>
      <c r="O38" s="5" t="s">
        <v>836</v>
      </c>
      <c r="P38" s="5" t="s">
        <v>572</v>
      </c>
      <c r="Q38" s="6" t="s">
        <v>571</v>
      </c>
      <c r="R38" s="7">
        <v>46295</v>
      </c>
      <c r="S38" s="7">
        <v>46296</v>
      </c>
      <c r="T38" s="5"/>
      <c r="U38" s="5"/>
      <c r="V38" s="5"/>
      <c r="W38" s="5"/>
    </row>
    <row r="39" spans="1:23" ht="15" customHeight="1" x14ac:dyDescent="0.25">
      <c r="A39" s="5">
        <v>12123182000</v>
      </c>
      <c r="B39" s="5" t="s">
        <v>24</v>
      </c>
      <c r="C39" s="5" t="s">
        <v>25</v>
      </c>
      <c r="D39" s="5" t="s">
        <v>63</v>
      </c>
      <c r="E39" s="5" t="s">
        <v>290</v>
      </c>
      <c r="F39" s="5"/>
      <c r="G39" s="5"/>
      <c r="H39" s="5"/>
      <c r="I39" s="5"/>
      <c r="J39" s="5"/>
      <c r="K39" s="5"/>
      <c r="L39" s="5"/>
      <c r="M39" s="5" t="s">
        <v>370</v>
      </c>
      <c r="N39" s="5" t="s">
        <v>364</v>
      </c>
      <c r="O39" s="5" t="s">
        <v>277</v>
      </c>
      <c r="P39" s="5" t="s">
        <v>277</v>
      </c>
      <c r="Q39" s="5"/>
      <c r="R39" s="7">
        <v>46295</v>
      </c>
      <c r="S39" s="7">
        <v>46296</v>
      </c>
      <c r="T39" s="5"/>
      <c r="U39" s="5"/>
      <c r="V39" s="5"/>
      <c r="W39" s="5"/>
    </row>
    <row r="40" spans="1:23" ht="15" customHeight="1" x14ac:dyDescent="0.25">
      <c r="A40" s="5">
        <v>448700818250</v>
      </c>
      <c r="B40" s="5" t="s">
        <v>24</v>
      </c>
      <c r="C40" s="5" t="s">
        <v>25</v>
      </c>
      <c r="D40" s="5" t="s">
        <v>64</v>
      </c>
      <c r="E40" s="6" t="s">
        <v>573</v>
      </c>
      <c r="F40" s="5"/>
      <c r="G40" s="5"/>
      <c r="H40" s="5"/>
      <c r="I40" s="5"/>
      <c r="J40" s="5"/>
      <c r="K40" s="5"/>
      <c r="L40" s="5"/>
      <c r="M40" s="5" t="s">
        <v>574</v>
      </c>
      <c r="N40" s="5" t="s">
        <v>576</v>
      </c>
      <c r="O40" s="5" t="s">
        <v>362</v>
      </c>
      <c r="P40" s="5" t="s">
        <v>362</v>
      </c>
      <c r="Q40" s="6" t="s">
        <v>575</v>
      </c>
      <c r="R40" s="7">
        <v>46295</v>
      </c>
      <c r="S40" s="7">
        <v>46296</v>
      </c>
      <c r="T40" s="5"/>
      <c r="U40" s="5"/>
      <c r="V40" s="5"/>
      <c r="W40" s="5"/>
    </row>
    <row r="41" spans="1:23" ht="15" customHeight="1" x14ac:dyDescent="0.25">
      <c r="A41" s="5">
        <v>18003530103</v>
      </c>
      <c r="B41" s="5" t="s">
        <v>24</v>
      </c>
      <c r="C41" s="5" t="s">
        <v>25</v>
      </c>
      <c r="D41" s="5" t="s">
        <v>65</v>
      </c>
      <c r="E41" s="5" t="s">
        <v>291</v>
      </c>
      <c r="F41" s="5"/>
      <c r="G41" s="5"/>
      <c r="H41" s="5"/>
      <c r="I41" s="5"/>
      <c r="J41" s="5"/>
      <c r="K41" s="5"/>
      <c r="L41" s="5"/>
      <c r="M41" s="5" t="s">
        <v>371</v>
      </c>
      <c r="N41" s="5" t="s">
        <v>364</v>
      </c>
      <c r="O41" s="5" t="s">
        <v>277</v>
      </c>
      <c r="P41" s="5" t="s">
        <v>277</v>
      </c>
      <c r="Q41" s="5" t="s">
        <v>233</v>
      </c>
      <c r="R41" s="7">
        <v>46295</v>
      </c>
      <c r="S41" s="7">
        <v>46296</v>
      </c>
      <c r="T41" s="5"/>
      <c r="U41" s="5"/>
      <c r="V41" s="5"/>
      <c r="W41" s="5"/>
    </row>
    <row r="42" spans="1:23" ht="15" customHeight="1" x14ac:dyDescent="0.25">
      <c r="A42" s="5">
        <v>33157780153</v>
      </c>
      <c r="B42" s="5" t="s">
        <v>24</v>
      </c>
      <c r="C42" s="5" t="s">
        <v>25</v>
      </c>
      <c r="D42" s="5" t="s">
        <v>66</v>
      </c>
      <c r="E42" s="6" t="s">
        <v>498</v>
      </c>
      <c r="F42" s="5"/>
      <c r="G42" s="5"/>
      <c r="H42" s="5"/>
      <c r="I42" s="5"/>
      <c r="J42" s="5"/>
      <c r="K42" s="5"/>
      <c r="L42" s="5"/>
      <c r="M42" s="5" t="s">
        <v>359</v>
      </c>
      <c r="N42" s="5"/>
      <c r="O42" s="5" t="s">
        <v>837</v>
      </c>
      <c r="P42" s="5" t="s">
        <v>374</v>
      </c>
      <c r="Q42" s="6" t="s">
        <v>577</v>
      </c>
      <c r="R42" s="7">
        <v>46295</v>
      </c>
      <c r="S42" s="7">
        <v>46296</v>
      </c>
      <c r="T42" s="5"/>
      <c r="U42" s="5"/>
      <c r="V42" s="5"/>
      <c r="W42" s="5"/>
    </row>
    <row r="43" spans="1:23" ht="15" customHeight="1" x14ac:dyDescent="0.25">
      <c r="A43" s="5">
        <v>33147545000</v>
      </c>
      <c r="B43" s="5" t="s">
        <v>24</v>
      </c>
      <c r="C43" s="5" t="s">
        <v>25</v>
      </c>
      <c r="D43" s="5" t="s">
        <v>67</v>
      </c>
      <c r="E43" s="5" t="s">
        <v>292</v>
      </c>
      <c r="F43" s="5"/>
      <c r="G43" s="5"/>
      <c r="H43" s="5"/>
      <c r="I43" s="5"/>
      <c r="J43" s="5"/>
      <c r="K43" s="5"/>
      <c r="L43" s="5"/>
      <c r="M43" s="5" t="s">
        <v>372</v>
      </c>
      <c r="N43" s="5" t="s">
        <v>373</v>
      </c>
      <c r="O43" s="5" t="s">
        <v>837</v>
      </c>
      <c r="P43" s="5" t="s">
        <v>374</v>
      </c>
      <c r="Q43" s="5" t="s">
        <v>234</v>
      </c>
      <c r="R43" s="7">
        <v>46295</v>
      </c>
      <c r="S43" s="7">
        <v>46296</v>
      </c>
      <c r="T43" s="5"/>
      <c r="U43" s="5"/>
      <c r="V43" s="5"/>
      <c r="W43" s="5"/>
    </row>
    <row r="44" spans="1:23" ht="15" customHeight="1" x14ac:dyDescent="0.25">
      <c r="A44" s="5" t="s">
        <v>359</v>
      </c>
      <c r="B44" s="5" t="s">
        <v>24</v>
      </c>
      <c r="C44" s="5" t="s">
        <v>25</v>
      </c>
      <c r="D44" s="5" t="s">
        <v>68</v>
      </c>
      <c r="E44" s="5" t="s">
        <v>293</v>
      </c>
      <c r="F44" s="5"/>
      <c r="G44" s="5"/>
      <c r="H44" s="5"/>
      <c r="I44" s="5"/>
      <c r="J44" s="5"/>
      <c r="K44" s="5"/>
      <c r="L44" s="5"/>
      <c r="M44" s="5" t="s">
        <v>359</v>
      </c>
      <c r="N44" s="5"/>
      <c r="O44" s="5" t="s">
        <v>836</v>
      </c>
      <c r="P44" s="5"/>
      <c r="Q44" s="5" t="s">
        <v>235</v>
      </c>
      <c r="R44" s="7">
        <v>46295</v>
      </c>
      <c r="S44" s="7">
        <v>46296</v>
      </c>
      <c r="T44" s="5"/>
      <c r="U44" s="5"/>
      <c r="V44" s="5"/>
      <c r="W44" s="5"/>
    </row>
    <row r="45" spans="1:23" ht="15" customHeight="1" x14ac:dyDescent="0.25">
      <c r="A45" s="5">
        <v>14807442240</v>
      </c>
      <c r="B45" s="5" t="s">
        <v>24</v>
      </c>
      <c r="C45" s="5" t="s">
        <v>25</v>
      </c>
      <c r="D45" s="5" t="s">
        <v>69</v>
      </c>
      <c r="E45" s="6" t="s">
        <v>580</v>
      </c>
      <c r="F45" s="5"/>
      <c r="G45" s="5"/>
      <c r="H45" s="5"/>
      <c r="I45" s="5"/>
      <c r="J45" s="5"/>
      <c r="K45" s="5"/>
      <c r="L45" s="5"/>
      <c r="M45" s="5" t="s">
        <v>578</v>
      </c>
      <c r="N45" s="5" t="s">
        <v>579</v>
      </c>
      <c r="O45" s="5" t="s">
        <v>277</v>
      </c>
      <c r="P45" s="5" t="s">
        <v>277</v>
      </c>
      <c r="Q45" s="5"/>
      <c r="R45" s="7">
        <v>46295</v>
      </c>
      <c r="S45" s="7">
        <v>46296</v>
      </c>
      <c r="T45" s="5"/>
      <c r="U45" s="5"/>
      <c r="V45" s="5"/>
      <c r="W45" s="5"/>
    </row>
    <row r="46" spans="1:23" ht="15" customHeight="1" x14ac:dyDescent="0.25">
      <c r="A46" s="5">
        <v>14032188300</v>
      </c>
      <c r="B46" s="5" t="s">
        <v>24</v>
      </c>
      <c r="C46" s="5" t="s">
        <v>25</v>
      </c>
      <c r="D46" s="5" t="s">
        <v>70</v>
      </c>
      <c r="E46" s="5" t="s">
        <v>294</v>
      </c>
      <c r="F46" s="5"/>
      <c r="G46" s="5"/>
      <c r="H46" s="5"/>
      <c r="I46" s="5"/>
      <c r="J46" s="5"/>
      <c r="K46" s="5"/>
      <c r="L46" s="5"/>
      <c r="M46" s="5" t="s">
        <v>375</v>
      </c>
      <c r="N46" s="5" t="s">
        <v>376</v>
      </c>
      <c r="O46" s="5" t="s">
        <v>277</v>
      </c>
      <c r="P46" s="5" t="s">
        <v>377</v>
      </c>
      <c r="Q46" s="5" t="s">
        <v>236</v>
      </c>
      <c r="R46" s="7">
        <v>46295</v>
      </c>
      <c r="S46" s="7">
        <v>46296</v>
      </c>
      <c r="T46" s="5"/>
      <c r="U46" s="5"/>
      <c r="V46" s="5"/>
      <c r="W46" s="5"/>
    </row>
    <row r="47" spans="1:23" ht="15" customHeight="1" x14ac:dyDescent="0.25">
      <c r="A47" s="5">
        <v>864008895555</v>
      </c>
      <c r="B47" s="5" t="s">
        <v>24</v>
      </c>
      <c r="C47" s="5" t="s">
        <v>25</v>
      </c>
      <c r="D47" s="5" t="s">
        <v>71</v>
      </c>
      <c r="E47" s="6" t="s">
        <v>581</v>
      </c>
      <c r="F47" s="5"/>
      <c r="G47" s="5"/>
      <c r="H47" s="5"/>
      <c r="I47" s="5"/>
      <c r="J47" s="5"/>
      <c r="K47" s="5"/>
      <c r="L47" s="5"/>
      <c r="M47" s="5" t="s">
        <v>582</v>
      </c>
      <c r="N47" s="5" t="s">
        <v>583</v>
      </c>
      <c r="O47" s="5" t="s">
        <v>836</v>
      </c>
      <c r="P47" s="5" t="s">
        <v>487</v>
      </c>
      <c r="Q47" s="6" t="s">
        <v>584</v>
      </c>
      <c r="R47" s="7">
        <v>46295</v>
      </c>
      <c r="S47" s="7">
        <v>46296</v>
      </c>
      <c r="T47" s="5"/>
      <c r="U47" s="5"/>
      <c r="V47" s="5"/>
      <c r="W47" s="5"/>
    </row>
    <row r="48" spans="1:23" ht="15" customHeight="1" x14ac:dyDescent="0.25">
      <c r="A48" s="5">
        <v>18004652422</v>
      </c>
      <c r="B48" s="5" t="s">
        <v>24</v>
      </c>
      <c r="C48" s="5" t="s">
        <v>25</v>
      </c>
      <c r="D48" s="5" t="s">
        <v>72</v>
      </c>
      <c r="E48" s="6" t="s">
        <v>585</v>
      </c>
      <c r="F48" s="5"/>
      <c r="G48" s="5"/>
      <c r="H48" s="5"/>
      <c r="I48" s="5"/>
      <c r="J48" s="5"/>
      <c r="K48" s="5"/>
      <c r="L48" s="5"/>
      <c r="M48" s="5" t="s">
        <v>586</v>
      </c>
      <c r="N48" s="5" t="s">
        <v>587</v>
      </c>
      <c r="O48" s="5" t="s">
        <v>836</v>
      </c>
      <c r="P48" s="5" t="s">
        <v>487</v>
      </c>
      <c r="Q48" s="5"/>
      <c r="R48" s="7">
        <v>46295</v>
      </c>
      <c r="S48" s="7">
        <v>46296</v>
      </c>
      <c r="T48" s="5"/>
      <c r="U48" s="5"/>
      <c r="V48" s="5"/>
      <c r="W48" s="5"/>
    </row>
    <row r="49" spans="1:23" ht="15" customHeight="1" x14ac:dyDescent="0.25">
      <c r="A49" s="5">
        <v>46856630800</v>
      </c>
      <c r="B49" s="5" t="s">
        <v>24</v>
      </c>
      <c r="C49" s="5" t="s">
        <v>25</v>
      </c>
      <c r="D49" s="5" t="s">
        <v>73</v>
      </c>
      <c r="E49" s="6" t="s">
        <v>589</v>
      </c>
      <c r="F49" s="5"/>
      <c r="G49" s="5"/>
      <c r="H49" s="5"/>
      <c r="I49" s="5"/>
      <c r="J49" s="5"/>
      <c r="K49" s="5"/>
      <c r="L49" s="5"/>
      <c r="M49" s="5" t="s">
        <v>588</v>
      </c>
      <c r="N49" s="5" t="s">
        <v>421</v>
      </c>
      <c r="O49" s="5" t="s">
        <v>839</v>
      </c>
      <c r="P49" s="5" t="s">
        <v>422</v>
      </c>
      <c r="Q49" s="6" t="s">
        <v>590</v>
      </c>
      <c r="R49" s="7">
        <v>46295</v>
      </c>
      <c r="S49" s="7">
        <v>46296</v>
      </c>
      <c r="T49" s="5"/>
      <c r="U49" s="5"/>
      <c r="V49" s="5"/>
      <c r="W49" s="5"/>
    </row>
    <row r="50" spans="1:23" ht="15" customHeight="1" x14ac:dyDescent="0.25">
      <c r="A50" s="5">
        <v>85228788147</v>
      </c>
      <c r="B50" s="5" t="s">
        <v>24</v>
      </c>
      <c r="C50" s="5" t="s">
        <v>25</v>
      </c>
      <c r="D50" s="5" t="s">
        <v>74</v>
      </c>
      <c r="E50" s="5" t="s">
        <v>295</v>
      </c>
      <c r="F50" s="5"/>
      <c r="G50" s="5"/>
      <c r="H50" s="5"/>
      <c r="I50" s="5"/>
      <c r="J50" s="5"/>
      <c r="K50" s="5"/>
      <c r="L50" s="5"/>
      <c r="M50" s="5" t="s">
        <v>378</v>
      </c>
      <c r="N50" s="5" t="s">
        <v>379</v>
      </c>
      <c r="O50" s="5" t="s">
        <v>836</v>
      </c>
      <c r="P50" s="5" t="s">
        <v>380</v>
      </c>
      <c r="Q50" s="5" t="s">
        <v>237</v>
      </c>
      <c r="R50" s="7">
        <v>46295</v>
      </c>
      <c r="S50" s="7">
        <v>46296</v>
      </c>
      <c r="T50" s="5"/>
      <c r="U50" s="5"/>
      <c r="V50" s="5"/>
      <c r="W50" s="5"/>
    </row>
    <row r="51" spans="1:23" ht="15" customHeight="1" x14ac:dyDescent="0.25">
      <c r="A51" s="5">
        <v>46406267700</v>
      </c>
      <c r="B51" s="5" t="s">
        <v>24</v>
      </c>
      <c r="C51" s="5" t="s">
        <v>25</v>
      </c>
      <c r="D51" s="5" t="s">
        <v>75</v>
      </c>
      <c r="E51" s="6" t="s">
        <v>591</v>
      </c>
      <c r="F51" s="5"/>
      <c r="G51" s="5"/>
      <c r="H51" s="5"/>
      <c r="I51" s="5"/>
      <c r="J51" s="5"/>
      <c r="K51" s="5"/>
      <c r="L51" s="5"/>
      <c r="M51" s="5" t="s">
        <v>594</v>
      </c>
      <c r="N51" s="5" t="s">
        <v>596</v>
      </c>
      <c r="O51" s="5" t="s">
        <v>839</v>
      </c>
      <c r="P51" s="5" t="s">
        <v>422</v>
      </c>
      <c r="Q51" s="6" t="s">
        <v>595</v>
      </c>
      <c r="R51" s="7">
        <v>46295</v>
      </c>
      <c r="S51" s="7">
        <v>46296</v>
      </c>
      <c r="T51" s="5"/>
      <c r="U51" s="5"/>
      <c r="V51" s="5"/>
      <c r="W51" s="5"/>
    </row>
    <row r="52" spans="1:23" ht="15" customHeight="1" x14ac:dyDescent="0.25">
      <c r="A52" s="5">
        <v>3726397991</v>
      </c>
      <c r="B52" s="5" t="s">
        <v>24</v>
      </c>
      <c r="C52" s="5" t="s">
        <v>25</v>
      </c>
      <c r="D52" s="5" t="s">
        <v>76</v>
      </c>
      <c r="E52" s="5" t="s">
        <v>296</v>
      </c>
      <c r="F52" s="5"/>
      <c r="G52" s="5"/>
      <c r="H52" s="5"/>
      <c r="I52" s="5"/>
      <c r="J52" s="5"/>
      <c r="K52" s="5"/>
      <c r="L52" s="5"/>
      <c r="M52" s="5" t="s">
        <v>381</v>
      </c>
      <c r="N52" s="5" t="s">
        <v>382</v>
      </c>
      <c r="O52" s="5" t="s">
        <v>836</v>
      </c>
      <c r="P52" s="5" t="s">
        <v>383</v>
      </c>
      <c r="Q52" s="6" t="s">
        <v>384</v>
      </c>
      <c r="R52" s="7">
        <v>46295</v>
      </c>
      <c r="S52" s="7">
        <v>46296</v>
      </c>
      <c r="T52" s="5"/>
      <c r="U52" s="5"/>
      <c r="V52" s="5"/>
      <c r="W52" s="5"/>
    </row>
    <row r="53" spans="1:23" ht="15" customHeight="1" x14ac:dyDescent="0.25">
      <c r="A53" s="5" t="s">
        <v>359</v>
      </c>
      <c r="B53" s="5" t="s">
        <v>24</v>
      </c>
      <c r="C53" s="5" t="s">
        <v>25</v>
      </c>
      <c r="D53" s="5" t="s">
        <v>77</v>
      </c>
      <c r="E53" s="6" t="s">
        <v>592</v>
      </c>
      <c r="F53" s="5"/>
      <c r="G53" s="5"/>
      <c r="H53" s="5"/>
      <c r="I53" s="5"/>
      <c r="J53" s="5"/>
      <c r="K53" s="5"/>
      <c r="L53" s="5"/>
      <c r="M53" s="5" t="s">
        <v>598</v>
      </c>
      <c r="N53" s="5" t="s">
        <v>569</v>
      </c>
      <c r="O53" s="5" t="s">
        <v>385</v>
      </c>
      <c r="P53" s="5" t="s">
        <v>385</v>
      </c>
      <c r="Q53" s="6" t="s">
        <v>597</v>
      </c>
      <c r="R53" s="7">
        <v>46295</v>
      </c>
      <c r="S53" s="7">
        <v>46296</v>
      </c>
      <c r="T53" s="5"/>
      <c r="U53" s="5"/>
      <c r="V53" s="5"/>
      <c r="W53" s="5"/>
    </row>
    <row r="54" spans="1:23" ht="15" customHeight="1" x14ac:dyDescent="0.25">
      <c r="A54" s="5" t="s">
        <v>359</v>
      </c>
      <c r="B54" s="5" t="s">
        <v>24</v>
      </c>
      <c r="C54" s="5" t="s">
        <v>25</v>
      </c>
      <c r="D54" s="5" t="s">
        <v>78</v>
      </c>
      <c r="E54" s="5" t="s">
        <v>297</v>
      </c>
      <c r="F54" s="5"/>
      <c r="G54" s="5"/>
      <c r="H54" s="5"/>
      <c r="I54" s="5"/>
      <c r="J54" s="5"/>
      <c r="K54" s="5"/>
      <c r="L54" s="5"/>
      <c r="M54" s="5" t="s">
        <v>359</v>
      </c>
      <c r="N54" s="5"/>
      <c r="O54" s="5" t="s">
        <v>836</v>
      </c>
      <c r="P54" s="5"/>
      <c r="Q54" s="5"/>
      <c r="R54" s="7">
        <v>46295</v>
      </c>
      <c r="S54" s="7">
        <v>46296</v>
      </c>
      <c r="T54" s="5"/>
      <c r="U54" s="5"/>
      <c r="V54" s="5"/>
      <c r="W54" s="5"/>
    </row>
    <row r="55" spans="1:23" ht="15" customHeight="1" x14ac:dyDescent="0.25">
      <c r="A55" s="5">
        <v>862585582112</v>
      </c>
      <c r="B55" s="5" t="s">
        <v>24</v>
      </c>
      <c r="C55" s="5" t="s">
        <v>25</v>
      </c>
      <c r="D55" s="5" t="s">
        <v>79</v>
      </c>
      <c r="E55" s="6" t="s">
        <v>599</v>
      </c>
      <c r="F55" s="5"/>
      <c r="G55" s="5"/>
      <c r="H55" s="5"/>
      <c r="I55" s="5"/>
      <c r="J55" s="5"/>
      <c r="K55" s="5"/>
      <c r="L55" s="5"/>
      <c r="M55" s="5" t="s">
        <v>601</v>
      </c>
      <c r="N55" s="5" t="s">
        <v>602</v>
      </c>
      <c r="O55" s="5" t="s">
        <v>836</v>
      </c>
      <c r="P55" s="5" t="s">
        <v>487</v>
      </c>
      <c r="Q55" s="6" t="s">
        <v>600</v>
      </c>
      <c r="R55" s="7">
        <v>46295</v>
      </c>
      <c r="S55" s="7">
        <v>46296</v>
      </c>
      <c r="T55" s="5"/>
      <c r="U55" s="5"/>
      <c r="V55" s="5"/>
      <c r="W55" s="5"/>
    </row>
    <row r="56" spans="1:23" ht="15" customHeight="1" x14ac:dyDescent="0.25">
      <c r="A56" s="5">
        <v>12127930710</v>
      </c>
      <c r="B56" s="5" t="s">
        <v>24</v>
      </c>
      <c r="C56" s="5" t="s">
        <v>25</v>
      </c>
      <c r="D56" s="5" t="s">
        <v>80</v>
      </c>
      <c r="E56" s="6" t="s">
        <v>603</v>
      </c>
      <c r="F56" s="5"/>
      <c r="G56" s="5"/>
      <c r="H56" s="5"/>
      <c r="I56" s="5"/>
      <c r="J56" s="5"/>
      <c r="K56" s="5"/>
      <c r="L56" s="5"/>
      <c r="M56" s="5" t="s">
        <v>604</v>
      </c>
      <c r="N56" s="5" t="s">
        <v>364</v>
      </c>
      <c r="O56" s="5" t="s">
        <v>277</v>
      </c>
      <c r="P56" s="5" t="s">
        <v>277</v>
      </c>
      <c r="Q56" s="5"/>
      <c r="R56" s="7">
        <v>46295</v>
      </c>
      <c r="S56" s="7">
        <v>46296</v>
      </c>
      <c r="T56" s="5"/>
      <c r="U56" s="5"/>
      <c r="V56" s="5"/>
      <c r="W56" s="5"/>
    </row>
    <row r="57" spans="1:23" ht="15" customHeight="1" x14ac:dyDescent="0.25">
      <c r="A57" s="5" t="s">
        <v>359</v>
      </c>
      <c r="B57" s="5" t="s">
        <v>24</v>
      </c>
      <c r="C57" s="5" t="s">
        <v>25</v>
      </c>
      <c r="D57" s="5" t="s">
        <v>81</v>
      </c>
      <c r="E57" s="6" t="s">
        <v>605</v>
      </c>
      <c r="F57" s="5"/>
      <c r="G57" s="5"/>
      <c r="H57" s="5"/>
      <c r="I57" s="5"/>
      <c r="J57" s="5"/>
      <c r="K57" s="5"/>
      <c r="L57" s="5"/>
      <c r="M57" s="5" t="s">
        <v>607</v>
      </c>
      <c r="N57" s="5" t="s">
        <v>364</v>
      </c>
      <c r="O57" s="5" t="s">
        <v>277</v>
      </c>
      <c r="P57" s="5" t="s">
        <v>277</v>
      </c>
      <c r="Q57" s="6" t="s">
        <v>606</v>
      </c>
      <c r="R57" s="7">
        <v>46295</v>
      </c>
      <c r="S57" s="7">
        <v>46296</v>
      </c>
      <c r="T57" s="5"/>
      <c r="U57" s="5"/>
      <c r="V57" s="5"/>
      <c r="W57" s="5"/>
    </row>
    <row r="58" spans="1:23" ht="15" customHeight="1" x14ac:dyDescent="0.25">
      <c r="A58" s="5">
        <v>12123098888</v>
      </c>
      <c r="B58" s="5" t="s">
        <v>24</v>
      </c>
      <c r="C58" s="5" t="s">
        <v>25</v>
      </c>
      <c r="D58" s="5" t="s">
        <v>82</v>
      </c>
      <c r="E58" s="6" t="s">
        <v>608</v>
      </c>
      <c r="F58" s="5"/>
      <c r="G58" s="5"/>
      <c r="H58" s="5"/>
      <c r="I58" s="5"/>
      <c r="J58" s="5"/>
      <c r="K58" s="5"/>
      <c r="L58" s="5"/>
      <c r="M58" s="5" t="s">
        <v>609</v>
      </c>
      <c r="N58" s="5" t="s">
        <v>364</v>
      </c>
      <c r="O58" s="5" t="s">
        <v>277</v>
      </c>
      <c r="P58" s="5" t="s">
        <v>277</v>
      </c>
      <c r="Q58" s="5"/>
      <c r="R58" s="7">
        <v>46295</v>
      </c>
      <c r="S58" s="7">
        <v>46296</v>
      </c>
      <c r="T58" s="5"/>
      <c r="U58" s="5"/>
      <c r="V58" s="5"/>
      <c r="W58" s="5"/>
    </row>
    <row r="59" spans="1:23" ht="15" customHeight="1" x14ac:dyDescent="0.25">
      <c r="A59" s="5">
        <v>496950502785</v>
      </c>
      <c r="B59" s="5" t="s">
        <v>24</v>
      </c>
      <c r="C59" s="5" t="s">
        <v>25</v>
      </c>
      <c r="D59" s="5" t="s">
        <v>83</v>
      </c>
      <c r="E59" s="5" t="s">
        <v>298</v>
      </c>
      <c r="F59" s="5"/>
      <c r="G59" s="5"/>
      <c r="H59" s="5"/>
      <c r="I59" s="5"/>
      <c r="J59" s="5"/>
      <c r="K59" s="5"/>
      <c r="L59" s="5"/>
      <c r="M59" s="5" t="s">
        <v>359</v>
      </c>
      <c r="N59" s="5"/>
      <c r="O59" s="5" t="s">
        <v>385</v>
      </c>
      <c r="P59" s="5" t="s">
        <v>385</v>
      </c>
      <c r="Q59" s="5" t="s">
        <v>238</v>
      </c>
      <c r="R59" s="7">
        <v>46295</v>
      </c>
      <c r="S59" s="7">
        <v>46296</v>
      </c>
      <c r="T59" s="5"/>
      <c r="U59" s="5"/>
      <c r="V59" s="5"/>
      <c r="W59" s="5"/>
    </row>
    <row r="60" spans="1:23" ht="15" customHeight="1" x14ac:dyDescent="0.25">
      <c r="A60" s="5">
        <v>61293782000</v>
      </c>
      <c r="B60" s="5" t="s">
        <v>24</v>
      </c>
      <c r="C60" s="5" t="s">
        <v>25</v>
      </c>
      <c r="D60" s="5" t="s">
        <v>84</v>
      </c>
      <c r="E60" s="5" t="s">
        <v>299</v>
      </c>
      <c r="F60" s="5"/>
      <c r="G60" s="5"/>
      <c r="H60" s="5"/>
      <c r="I60" s="5"/>
      <c r="J60" s="5"/>
      <c r="K60" s="5"/>
      <c r="L60" s="5"/>
      <c r="M60" s="5" t="s">
        <v>387</v>
      </c>
      <c r="N60" s="5" t="s">
        <v>388</v>
      </c>
      <c r="O60" s="5" t="s">
        <v>836</v>
      </c>
      <c r="P60" s="5" t="s">
        <v>389</v>
      </c>
      <c r="Q60" s="6" t="s">
        <v>386</v>
      </c>
      <c r="R60" s="7">
        <v>46295</v>
      </c>
      <c r="S60" s="7">
        <v>46296</v>
      </c>
      <c r="T60" s="5"/>
      <c r="U60" s="5"/>
      <c r="V60" s="5"/>
      <c r="W60" s="5"/>
    </row>
    <row r="61" spans="1:23" ht="15" customHeight="1" x14ac:dyDescent="0.25">
      <c r="A61" s="5">
        <v>31208202007</v>
      </c>
      <c r="B61" s="5" t="s">
        <v>24</v>
      </c>
      <c r="C61" s="5" t="s">
        <v>25</v>
      </c>
      <c r="D61" s="5" t="s">
        <v>85</v>
      </c>
      <c r="E61" s="6" t="s">
        <v>612</v>
      </c>
      <c r="F61" s="5"/>
      <c r="G61" s="5"/>
      <c r="H61" s="5"/>
      <c r="I61" s="5"/>
      <c r="J61" s="5"/>
      <c r="K61" s="5"/>
      <c r="L61" s="5"/>
      <c r="M61" s="5" t="s">
        <v>610</v>
      </c>
      <c r="N61" s="5" t="s">
        <v>611</v>
      </c>
      <c r="O61" s="5" t="s">
        <v>839</v>
      </c>
      <c r="P61" s="5" t="s">
        <v>456</v>
      </c>
      <c r="Q61" s="6" t="s">
        <v>613</v>
      </c>
      <c r="R61" s="7">
        <v>46295</v>
      </c>
      <c r="S61" s="7">
        <v>46296</v>
      </c>
      <c r="T61" s="5"/>
      <c r="U61" s="5"/>
      <c r="V61" s="5"/>
      <c r="W61" s="5"/>
    </row>
    <row r="62" spans="1:23" ht="15" customHeight="1" x14ac:dyDescent="0.25">
      <c r="A62" s="5" t="s">
        <v>359</v>
      </c>
      <c r="B62" s="5" t="s">
        <v>24</v>
      </c>
      <c r="C62" s="5" t="s">
        <v>25</v>
      </c>
      <c r="D62" s="5" t="s">
        <v>86</v>
      </c>
      <c r="E62" s="6" t="s">
        <v>614</v>
      </c>
      <c r="F62" s="5"/>
      <c r="G62" s="5"/>
      <c r="H62" s="5"/>
      <c r="I62" s="5"/>
      <c r="J62" s="5"/>
      <c r="K62" s="5"/>
      <c r="L62" s="5"/>
      <c r="M62" s="5" t="s">
        <v>359</v>
      </c>
      <c r="N62" s="5"/>
      <c r="O62" s="5" t="s">
        <v>836</v>
      </c>
      <c r="P62" s="5"/>
      <c r="Q62" s="5"/>
      <c r="R62" s="7">
        <v>46295</v>
      </c>
      <c r="S62" s="7">
        <v>46296</v>
      </c>
      <c r="T62" s="5"/>
      <c r="U62" s="5"/>
      <c r="V62" s="5"/>
      <c r="W62" s="5"/>
    </row>
    <row r="63" spans="1:23" ht="15" customHeight="1" x14ac:dyDescent="0.25">
      <c r="A63" s="5">
        <v>18663816551</v>
      </c>
      <c r="B63" s="5" t="s">
        <v>24</v>
      </c>
      <c r="C63" s="5" t="s">
        <v>25</v>
      </c>
      <c r="D63" s="5" t="s">
        <v>87</v>
      </c>
      <c r="E63" s="6" t="s">
        <v>617</v>
      </c>
      <c r="F63" s="5"/>
      <c r="G63" s="5"/>
      <c r="H63" s="5"/>
      <c r="I63" s="5"/>
      <c r="J63" s="5"/>
      <c r="K63" s="5"/>
      <c r="L63" s="5"/>
      <c r="M63" s="5" t="s">
        <v>615</v>
      </c>
      <c r="N63" s="5" t="s">
        <v>364</v>
      </c>
      <c r="O63" s="5" t="s">
        <v>277</v>
      </c>
      <c r="P63" s="5" t="s">
        <v>277</v>
      </c>
      <c r="Q63" s="6" t="s">
        <v>616</v>
      </c>
      <c r="R63" s="7">
        <v>46295</v>
      </c>
      <c r="S63" s="7">
        <v>46296</v>
      </c>
      <c r="T63" s="5"/>
      <c r="U63" s="5"/>
      <c r="V63" s="5"/>
      <c r="W63" s="5"/>
    </row>
    <row r="64" spans="1:23" ht="15" customHeight="1" x14ac:dyDescent="0.25">
      <c r="A64" s="5">
        <v>442039033000</v>
      </c>
      <c r="B64" s="5" t="s">
        <v>24</v>
      </c>
      <c r="C64" s="5" t="s">
        <v>25</v>
      </c>
      <c r="D64" s="5" t="s">
        <v>88</v>
      </c>
      <c r="E64" s="6" t="s">
        <v>619</v>
      </c>
      <c r="F64" s="5"/>
      <c r="G64" s="5"/>
      <c r="H64" s="5"/>
      <c r="I64" s="5"/>
      <c r="J64" s="5"/>
      <c r="K64" s="5"/>
      <c r="L64" s="5"/>
      <c r="M64" s="5" t="s">
        <v>618</v>
      </c>
      <c r="N64" s="5" t="s">
        <v>452</v>
      </c>
      <c r="O64" s="5" t="s">
        <v>362</v>
      </c>
      <c r="P64" s="5" t="s">
        <v>362</v>
      </c>
      <c r="Q64" s="6" t="s">
        <v>620</v>
      </c>
      <c r="R64" s="7">
        <v>46295</v>
      </c>
      <c r="S64" s="7">
        <v>46296</v>
      </c>
      <c r="T64" s="5"/>
      <c r="U64" s="5"/>
      <c r="V64" s="5"/>
      <c r="W64" s="5"/>
    </row>
    <row r="65" spans="1:23" ht="15" customHeight="1" x14ac:dyDescent="0.25">
      <c r="A65" s="5">
        <v>41415458822</v>
      </c>
      <c r="B65" s="5" t="s">
        <v>24</v>
      </c>
      <c r="C65" s="5" t="s">
        <v>25</v>
      </c>
      <c r="D65" s="5" t="s">
        <v>89</v>
      </c>
      <c r="E65" s="6" t="s">
        <v>623</v>
      </c>
      <c r="F65" s="5"/>
      <c r="G65" s="5"/>
      <c r="H65" s="5"/>
      <c r="I65" s="5"/>
      <c r="J65" s="5"/>
      <c r="K65" s="5"/>
      <c r="L65" s="5"/>
      <c r="M65" s="5" t="s">
        <v>621</v>
      </c>
      <c r="N65" s="5" t="s">
        <v>622</v>
      </c>
      <c r="O65" s="5" t="s">
        <v>839</v>
      </c>
      <c r="P65" s="5" t="s">
        <v>428</v>
      </c>
      <c r="Q65" s="6" t="s">
        <v>624</v>
      </c>
      <c r="R65" s="7">
        <v>46295</v>
      </c>
      <c r="S65" s="7">
        <v>46296</v>
      </c>
      <c r="T65" s="5"/>
      <c r="U65" s="5"/>
      <c r="V65" s="5"/>
      <c r="W65" s="5"/>
    </row>
    <row r="66" spans="1:23" ht="15" customHeight="1" x14ac:dyDescent="0.25">
      <c r="A66" s="5">
        <v>12122617000</v>
      </c>
      <c r="B66" s="5" t="s">
        <v>24</v>
      </c>
      <c r="C66" s="5" t="s">
        <v>25</v>
      </c>
      <c r="D66" s="5" t="s">
        <v>90</v>
      </c>
      <c r="E66" s="6" t="s">
        <v>625</v>
      </c>
      <c r="F66" s="5"/>
      <c r="G66" s="5"/>
      <c r="H66" s="5"/>
      <c r="I66" s="5"/>
      <c r="J66" s="5"/>
      <c r="K66" s="5"/>
      <c r="L66" s="5"/>
      <c r="M66" s="5" t="s">
        <v>626</v>
      </c>
      <c r="N66" s="5" t="s">
        <v>364</v>
      </c>
      <c r="O66" s="5" t="s">
        <v>277</v>
      </c>
      <c r="P66" s="5" t="s">
        <v>277</v>
      </c>
      <c r="Q66" s="5"/>
      <c r="R66" s="7">
        <v>46295</v>
      </c>
      <c r="S66" s="7">
        <v>46296</v>
      </c>
      <c r="T66" s="5"/>
      <c r="U66" s="5"/>
      <c r="V66" s="5"/>
      <c r="W66" s="5"/>
    </row>
    <row r="67" spans="1:23" ht="15" customHeight="1" x14ac:dyDescent="0.25">
      <c r="A67" s="5">
        <v>61681052693</v>
      </c>
      <c r="B67" s="5" t="s">
        <v>24</v>
      </c>
      <c r="C67" s="5" t="s">
        <v>25</v>
      </c>
      <c r="D67" s="5" t="s">
        <v>91</v>
      </c>
      <c r="E67" s="5" t="s">
        <v>300</v>
      </c>
      <c r="F67" s="5"/>
      <c r="G67" s="5"/>
      <c r="H67" s="5"/>
      <c r="I67" s="5"/>
      <c r="J67" s="5"/>
      <c r="K67" s="5"/>
      <c r="L67" s="5"/>
      <c r="M67" s="5" t="s">
        <v>391</v>
      </c>
      <c r="N67" s="5" t="s">
        <v>392</v>
      </c>
      <c r="O67" s="5" t="s">
        <v>836</v>
      </c>
      <c r="P67" s="5" t="s">
        <v>389</v>
      </c>
      <c r="Q67" s="6" t="s">
        <v>390</v>
      </c>
      <c r="R67" s="7">
        <v>46295</v>
      </c>
      <c r="S67" s="7">
        <v>46296</v>
      </c>
      <c r="T67" s="5"/>
      <c r="U67" s="5"/>
      <c r="V67" s="5"/>
      <c r="W67" s="5"/>
    </row>
    <row r="68" spans="1:23" ht="15" customHeight="1" x14ac:dyDescent="0.25">
      <c r="A68" s="5">
        <v>12136270222</v>
      </c>
      <c r="B68" s="5" t="s">
        <v>24</v>
      </c>
      <c r="C68" s="5" t="s">
        <v>25</v>
      </c>
      <c r="D68" s="5" t="s">
        <v>92</v>
      </c>
      <c r="E68" s="6" t="s">
        <v>627</v>
      </c>
      <c r="F68" s="5"/>
      <c r="G68" s="5"/>
      <c r="H68" s="5"/>
      <c r="I68" s="5"/>
      <c r="J68" s="5"/>
      <c r="K68" s="5"/>
      <c r="L68" s="5"/>
      <c r="M68" s="5" t="s">
        <v>628</v>
      </c>
      <c r="N68" s="5" t="s">
        <v>407</v>
      </c>
      <c r="O68" s="5" t="s">
        <v>277</v>
      </c>
      <c r="P68" s="5" t="s">
        <v>277</v>
      </c>
      <c r="Q68" s="5"/>
      <c r="R68" s="7">
        <v>46295</v>
      </c>
      <c r="S68" s="7">
        <v>46296</v>
      </c>
      <c r="T68" s="5"/>
      <c r="U68" s="5"/>
      <c r="V68" s="5"/>
      <c r="W68" s="5"/>
    </row>
    <row r="69" spans="1:23" ht="15" customHeight="1" x14ac:dyDescent="0.25">
      <c r="A69" s="5">
        <v>18134701000</v>
      </c>
      <c r="B69" s="5" t="s">
        <v>24</v>
      </c>
      <c r="C69" s="5" t="s">
        <v>25</v>
      </c>
      <c r="D69" s="5" t="s">
        <v>93</v>
      </c>
      <c r="E69" s="6" t="s">
        <v>593</v>
      </c>
      <c r="F69" s="5"/>
      <c r="G69" s="5"/>
      <c r="H69" s="5"/>
      <c r="I69" s="5"/>
      <c r="J69" s="5"/>
      <c r="K69" s="5"/>
      <c r="L69" s="5"/>
      <c r="M69" s="5" t="s">
        <v>634</v>
      </c>
      <c r="N69" s="5" t="s">
        <v>279</v>
      </c>
      <c r="O69" s="5" t="s">
        <v>277</v>
      </c>
      <c r="P69" s="5" t="s">
        <v>277</v>
      </c>
      <c r="Q69" s="6" t="s">
        <v>633</v>
      </c>
      <c r="R69" s="7">
        <v>46295</v>
      </c>
      <c r="S69" s="7">
        <v>46296</v>
      </c>
      <c r="T69" s="5"/>
      <c r="U69" s="5"/>
      <c r="V69" s="5"/>
      <c r="W69" s="5"/>
    </row>
    <row r="70" spans="1:23" ht="15" customHeight="1" x14ac:dyDescent="0.25">
      <c r="A70" s="5" t="s">
        <v>359</v>
      </c>
      <c r="B70" s="5" t="s">
        <v>24</v>
      </c>
      <c r="C70" s="5" t="s">
        <v>25</v>
      </c>
      <c r="D70" s="5" t="s">
        <v>94</v>
      </c>
      <c r="E70" s="6" t="s">
        <v>635</v>
      </c>
      <c r="F70" s="5"/>
      <c r="G70" s="5"/>
      <c r="H70" s="5"/>
      <c r="I70" s="5"/>
      <c r="J70" s="5"/>
      <c r="K70" s="5"/>
      <c r="L70" s="5"/>
      <c r="M70" s="5" t="s">
        <v>359</v>
      </c>
      <c r="N70" s="5" t="s">
        <v>359</v>
      </c>
      <c r="O70" s="5" t="s">
        <v>836</v>
      </c>
      <c r="P70" s="5"/>
      <c r="Q70" s="6"/>
      <c r="R70" s="7">
        <v>46295</v>
      </c>
      <c r="S70" s="7">
        <v>46296</v>
      </c>
      <c r="T70" s="5"/>
      <c r="U70" s="5"/>
      <c r="V70" s="5"/>
      <c r="W70" s="5"/>
    </row>
    <row r="71" spans="1:23" ht="15" customHeight="1" x14ac:dyDescent="0.25">
      <c r="A71" s="5">
        <v>14693450267</v>
      </c>
      <c r="B71" s="5" t="s">
        <v>24</v>
      </c>
      <c r="C71" s="5" t="s">
        <v>25</v>
      </c>
      <c r="D71" s="5" t="s">
        <v>95</v>
      </c>
      <c r="E71" s="6" t="s">
        <v>636</v>
      </c>
      <c r="F71" s="5"/>
      <c r="G71" s="5"/>
      <c r="H71" s="5"/>
      <c r="I71" s="5"/>
      <c r="J71" s="5"/>
      <c r="K71" s="5"/>
      <c r="L71" s="5"/>
      <c r="M71" s="5" t="s">
        <v>637</v>
      </c>
      <c r="N71" s="5" t="s">
        <v>446</v>
      </c>
      <c r="O71" s="5" t="s">
        <v>277</v>
      </c>
      <c r="P71" s="5" t="s">
        <v>277</v>
      </c>
      <c r="Q71" s="5"/>
      <c r="R71" s="7">
        <v>46295</v>
      </c>
      <c r="S71" s="7">
        <v>46296</v>
      </c>
      <c r="T71" s="5"/>
      <c r="U71" s="5"/>
      <c r="V71" s="5"/>
      <c r="W71" s="5"/>
    </row>
    <row r="72" spans="1:23" ht="15" customHeight="1" x14ac:dyDescent="0.25">
      <c r="A72" s="5">
        <v>493066769010</v>
      </c>
      <c r="B72" s="5" t="s">
        <v>24</v>
      </c>
      <c r="C72" s="5" t="s">
        <v>25</v>
      </c>
      <c r="D72" s="5" t="s">
        <v>96</v>
      </c>
      <c r="E72" s="6" t="s">
        <v>638</v>
      </c>
      <c r="F72" s="5"/>
      <c r="G72" s="5"/>
      <c r="H72" s="5"/>
      <c r="I72" s="5"/>
      <c r="J72" s="5"/>
      <c r="K72" s="5"/>
      <c r="L72" s="5"/>
      <c r="M72" s="5" t="s">
        <v>359</v>
      </c>
      <c r="N72" s="5"/>
      <c r="O72" s="5" t="s">
        <v>385</v>
      </c>
      <c r="P72" s="5" t="s">
        <v>385</v>
      </c>
      <c r="Q72" s="6" t="s">
        <v>639</v>
      </c>
      <c r="R72" s="7">
        <v>46295</v>
      </c>
      <c r="S72" s="7">
        <v>46296</v>
      </c>
      <c r="T72" s="5"/>
      <c r="U72" s="5"/>
      <c r="V72" s="5"/>
      <c r="W72" s="5"/>
    </row>
    <row r="73" spans="1:23" ht="15" customHeight="1" x14ac:dyDescent="0.25">
      <c r="A73" s="5" t="s">
        <v>359</v>
      </c>
      <c r="B73" s="5" t="s">
        <v>24</v>
      </c>
      <c r="C73" s="5" t="s">
        <v>25</v>
      </c>
      <c r="D73" s="5" t="s">
        <v>97</v>
      </c>
      <c r="E73" s="5" t="s">
        <v>301</v>
      </c>
      <c r="F73" s="5"/>
      <c r="G73" s="5"/>
      <c r="H73" s="5"/>
      <c r="I73" s="5"/>
      <c r="J73" s="5"/>
      <c r="K73" s="5"/>
      <c r="L73" s="5"/>
      <c r="M73" s="5" t="s">
        <v>359</v>
      </c>
      <c r="N73" s="5"/>
      <c r="O73" s="5" t="s">
        <v>836</v>
      </c>
      <c r="P73" s="5"/>
      <c r="Q73" s="6" t="s">
        <v>393</v>
      </c>
      <c r="R73" s="7">
        <v>46295</v>
      </c>
      <c r="S73" s="7">
        <v>46296</v>
      </c>
      <c r="T73" s="5"/>
      <c r="U73" s="5"/>
      <c r="V73" s="5"/>
      <c r="W73" s="5"/>
    </row>
    <row r="74" spans="1:23" ht="15" customHeight="1" x14ac:dyDescent="0.25">
      <c r="A74" s="5">
        <v>13304904498</v>
      </c>
      <c r="B74" s="5" t="s">
        <v>24</v>
      </c>
      <c r="C74" s="5" t="s">
        <v>25</v>
      </c>
      <c r="D74" s="5" t="s">
        <v>98</v>
      </c>
      <c r="E74" s="5" t="s">
        <v>302</v>
      </c>
      <c r="F74" s="5"/>
      <c r="G74" s="5"/>
      <c r="H74" s="5"/>
      <c r="I74" s="5"/>
      <c r="J74" s="5"/>
      <c r="K74" s="5"/>
      <c r="L74" s="5"/>
      <c r="M74" s="5" t="s">
        <v>394</v>
      </c>
      <c r="N74" s="5" t="s">
        <v>395</v>
      </c>
      <c r="O74" s="5" t="s">
        <v>277</v>
      </c>
      <c r="P74" s="5" t="s">
        <v>277</v>
      </c>
      <c r="Q74" s="6" t="s">
        <v>396</v>
      </c>
      <c r="R74" s="7">
        <v>46295</v>
      </c>
      <c r="S74" s="7">
        <v>46296</v>
      </c>
      <c r="T74" s="5"/>
      <c r="U74" s="5"/>
      <c r="V74" s="5"/>
      <c r="W74" s="5"/>
    </row>
    <row r="75" spans="1:23" ht="15" customHeight="1" x14ac:dyDescent="0.25">
      <c r="A75" s="5">
        <v>12123536542</v>
      </c>
      <c r="B75" s="5" t="s">
        <v>24</v>
      </c>
      <c r="C75" s="5" t="s">
        <v>25</v>
      </c>
      <c r="D75" s="5" t="s">
        <v>99</v>
      </c>
      <c r="E75" s="5" t="s">
        <v>303</v>
      </c>
      <c r="F75" s="5"/>
      <c r="G75" s="5"/>
      <c r="H75" s="5"/>
      <c r="I75" s="5"/>
      <c r="J75" s="5"/>
      <c r="K75" s="5"/>
      <c r="L75" s="5"/>
      <c r="M75" s="5" t="s">
        <v>397</v>
      </c>
      <c r="N75" s="5" t="s">
        <v>364</v>
      </c>
      <c r="O75" s="5" t="s">
        <v>277</v>
      </c>
      <c r="P75" s="5" t="s">
        <v>277</v>
      </c>
      <c r="Q75" s="5"/>
      <c r="R75" s="7">
        <v>46295</v>
      </c>
      <c r="S75" s="7">
        <v>46296</v>
      </c>
      <c r="T75" s="5"/>
      <c r="U75" s="5"/>
      <c r="V75" s="5"/>
      <c r="W75" s="5"/>
    </row>
    <row r="76" spans="1:23" ht="15" customHeight="1" x14ac:dyDescent="0.25">
      <c r="A76" s="5">
        <v>17075440784</v>
      </c>
      <c r="B76" s="5" t="s">
        <v>24</v>
      </c>
      <c r="C76" s="5" t="s">
        <v>25</v>
      </c>
      <c r="D76" s="5" t="s">
        <v>100</v>
      </c>
      <c r="E76" s="6" t="s">
        <v>640</v>
      </c>
      <c r="F76" s="5"/>
      <c r="G76" s="5"/>
      <c r="H76" s="5"/>
      <c r="I76" s="5"/>
      <c r="J76" s="5"/>
      <c r="K76" s="5"/>
      <c r="L76" s="5"/>
      <c r="M76" s="5" t="s">
        <v>642</v>
      </c>
      <c r="N76" s="5" t="s">
        <v>407</v>
      </c>
      <c r="O76" s="5" t="s">
        <v>277</v>
      </c>
      <c r="P76" s="5" t="s">
        <v>277</v>
      </c>
      <c r="Q76" s="6" t="s">
        <v>641</v>
      </c>
      <c r="R76" s="7">
        <v>46295</v>
      </c>
      <c r="S76" s="7">
        <v>46296</v>
      </c>
      <c r="T76" s="5"/>
      <c r="U76" s="5"/>
      <c r="V76" s="5"/>
      <c r="W76" s="5"/>
    </row>
    <row r="77" spans="1:23" ht="15" customHeight="1" x14ac:dyDescent="0.25">
      <c r="A77" s="5">
        <v>19149020101</v>
      </c>
      <c r="B77" s="5" t="s">
        <v>24</v>
      </c>
      <c r="C77" s="5" t="s">
        <v>25</v>
      </c>
      <c r="D77" s="5" t="s">
        <v>101</v>
      </c>
      <c r="E77" s="6" t="s">
        <v>644</v>
      </c>
      <c r="F77" s="5"/>
      <c r="G77" s="5"/>
      <c r="H77" s="5"/>
      <c r="I77" s="5"/>
      <c r="J77" s="5"/>
      <c r="K77" s="5"/>
      <c r="L77" s="5"/>
      <c r="M77" s="5" t="s">
        <v>643</v>
      </c>
      <c r="N77" s="5" t="s">
        <v>364</v>
      </c>
      <c r="O77" s="5" t="s">
        <v>277</v>
      </c>
      <c r="P77" s="5" t="s">
        <v>277</v>
      </c>
      <c r="Q77" s="6" t="s">
        <v>645</v>
      </c>
      <c r="R77" s="7">
        <v>46295</v>
      </c>
      <c r="S77" s="7">
        <v>46296</v>
      </c>
      <c r="T77" s="5"/>
      <c r="U77" s="5"/>
      <c r="V77" s="5"/>
      <c r="W77" s="5"/>
    </row>
    <row r="78" spans="1:23" ht="15" customHeight="1" x14ac:dyDescent="0.25">
      <c r="A78" s="5">
        <v>16023223000</v>
      </c>
      <c r="B78" s="5" t="s">
        <v>24</v>
      </c>
      <c r="C78" s="5" t="s">
        <v>25</v>
      </c>
      <c r="D78" s="5" t="s">
        <v>102</v>
      </c>
      <c r="E78" s="6" t="s">
        <v>646</v>
      </c>
      <c r="F78" s="5"/>
      <c r="G78" s="5"/>
      <c r="H78" s="5"/>
      <c r="I78" s="5"/>
      <c r="J78" s="5"/>
      <c r="K78" s="5"/>
      <c r="L78" s="5"/>
      <c r="M78" s="5" t="s">
        <v>647</v>
      </c>
      <c r="N78" s="5" t="s">
        <v>579</v>
      </c>
      <c r="O78" s="5" t="s">
        <v>277</v>
      </c>
      <c r="P78" s="5" t="s">
        <v>277</v>
      </c>
      <c r="Q78" s="5"/>
      <c r="R78" s="7">
        <v>46295</v>
      </c>
      <c r="S78" s="7">
        <v>46296</v>
      </c>
      <c r="T78" s="5"/>
      <c r="U78" s="5"/>
      <c r="V78" s="5"/>
      <c r="W78" s="5"/>
    </row>
    <row r="79" spans="1:23" ht="15" customHeight="1" x14ac:dyDescent="0.25">
      <c r="A79" s="5">
        <v>3906523891</v>
      </c>
      <c r="B79" s="5" t="s">
        <v>24</v>
      </c>
      <c r="C79" s="5" t="s">
        <v>25</v>
      </c>
      <c r="D79" s="5" t="s">
        <v>103</v>
      </c>
      <c r="E79" s="5" t="s">
        <v>304</v>
      </c>
      <c r="F79" s="5"/>
      <c r="G79" s="5"/>
      <c r="H79" s="5"/>
      <c r="I79" s="5"/>
      <c r="J79" s="5"/>
      <c r="K79" s="5"/>
      <c r="L79" s="5"/>
      <c r="M79" s="5" t="s">
        <v>398</v>
      </c>
      <c r="N79" s="5" t="s">
        <v>399</v>
      </c>
      <c r="O79" s="5" t="s">
        <v>840</v>
      </c>
      <c r="P79" s="5" t="s">
        <v>400</v>
      </c>
      <c r="Q79" s="5" t="s">
        <v>239</v>
      </c>
      <c r="R79" s="7">
        <v>46295</v>
      </c>
      <c r="S79" s="7">
        <v>46296</v>
      </c>
      <c r="T79" s="5"/>
      <c r="U79" s="5"/>
      <c r="V79" s="5"/>
      <c r="W79" s="5"/>
    </row>
    <row r="80" spans="1:23" ht="15" customHeight="1" x14ac:dyDescent="0.25">
      <c r="A80" s="5">
        <v>46107190000</v>
      </c>
      <c r="B80" s="5" t="s">
        <v>24</v>
      </c>
      <c r="C80" s="5" t="s">
        <v>25</v>
      </c>
      <c r="D80" s="5" t="s">
        <v>104</v>
      </c>
      <c r="E80" s="6" t="s">
        <v>649</v>
      </c>
      <c r="F80" s="5"/>
      <c r="G80" s="5"/>
      <c r="H80" s="5"/>
      <c r="I80" s="5"/>
      <c r="J80" s="5"/>
      <c r="K80" s="5"/>
      <c r="L80" s="5"/>
      <c r="M80" s="5" t="s">
        <v>651</v>
      </c>
      <c r="N80" s="5" t="s">
        <v>421</v>
      </c>
      <c r="O80" s="5" t="s">
        <v>839</v>
      </c>
      <c r="P80" s="5" t="s">
        <v>422</v>
      </c>
      <c r="Q80" s="6" t="s">
        <v>650</v>
      </c>
      <c r="R80" s="7">
        <v>46295</v>
      </c>
      <c r="S80" s="7">
        <v>46296</v>
      </c>
      <c r="T80" s="5"/>
      <c r="U80" s="5"/>
      <c r="V80" s="5"/>
      <c r="W80" s="5"/>
    </row>
    <row r="81" spans="1:24" ht="15" customHeight="1" x14ac:dyDescent="0.25">
      <c r="A81" s="5" t="s">
        <v>359</v>
      </c>
      <c r="B81" s="5" t="s">
        <v>24</v>
      </c>
      <c r="C81" s="5" t="s">
        <v>25</v>
      </c>
      <c r="D81" s="5" t="s">
        <v>105</v>
      </c>
      <c r="E81" s="6" t="s">
        <v>652</v>
      </c>
      <c r="F81" s="5"/>
      <c r="G81" s="5"/>
      <c r="H81" s="5"/>
      <c r="I81" s="5"/>
      <c r="J81" s="5"/>
      <c r="K81" s="5"/>
      <c r="L81" s="5"/>
      <c r="M81" s="5" t="s">
        <v>359</v>
      </c>
      <c r="N81" s="5"/>
      <c r="O81" s="5" t="s">
        <v>836</v>
      </c>
      <c r="P81" s="5"/>
      <c r="Q81" s="6" t="s">
        <v>653</v>
      </c>
      <c r="R81" s="7">
        <v>46295</v>
      </c>
      <c r="S81" s="7">
        <v>46296</v>
      </c>
      <c r="T81" s="5"/>
      <c r="U81" s="5"/>
      <c r="V81" s="5"/>
      <c r="W81" s="5"/>
    </row>
    <row r="82" spans="1:24" ht="15" customHeight="1" x14ac:dyDescent="0.25">
      <c r="A82" s="5">
        <v>12026238351</v>
      </c>
      <c r="B82" s="5" t="s">
        <v>24</v>
      </c>
      <c r="C82" s="5" t="s">
        <v>25</v>
      </c>
      <c r="D82" s="5" t="s">
        <v>106</v>
      </c>
      <c r="E82" s="6" t="s">
        <v>654</v>
      </c>
      <c r="F82" s="5"/>
      <c r="G82" s="5"/>
      <c r="H82" s="5"/>
      <c r="I82" s="5"/>
      <c r="J82" s="5"/>
      <c r="K82" s="5"/>
      <c r="L82" s="5"/>
      <c r="M82" s="5" t="s">
        <v>655</v>
      </c>
      <c r="N82" s="5" t="s">
        <v>527</v>
      </c>
      <c r="O82" s="5" t="s">
        <v>277</v>
      </c>
      <c r="P82" s="5" t="s">
        <v>277</v>
      </c>
      <c r="Q82" s="5"/>
      <c r="R82" s="7">
        <v>46295</v>
      </c>
      <c r="S82" s="7">
        <v>46296</v>
      </c>
      <c r="T82" s="5"/>
      <c r="U82" s="5"/>
      <c r="V82" s="5"/>
      <c r="W82" s="5"/>
    </row>
    <row r="83" spans="1:24" ht="15" customHeight="1" x14ac:dyDescent="0.25">
      <c r="A83" s="5">
        <v>18443866797</v>
      </c>
      <c r="B83" s="5" t="s">
        <v>24</v>
      </c>
      <c r="C83" s="5" t="s">
        <v>25</v>
      </c>
      <c r="D83" s="5" t="s">
        <v>107</v>
      </c>
      <c r="E83" s="5" t="s">
        <v>305</v>
      </c>
      <c r="F83" s="5"/>
      <c r="G83" s="5"/>
      <c r="H83" s="5"/>
      <c r="I83" s="5"/>
      <c r="J83" s="5"/>
      <c r="K83" s="5"/>
      <c r="L83" s="5"/>
      <c r="M83" s="5" t="s">
        <v>402</v>
      </c>
      <c r="N83" s="5" t="s">
        <v>403</v>
      </c>
      <c r="O83" s="5" t="s">
        <v>277</v>
      </c>
      <c r="P83" s="5" t="s">
        <v>277</v>
      </c>
      <c r="Q83" s="5" t="s">
        <v>240</v>
      </c>
      <c r="R83" s="7">
        <v>46295</v>
      </c>
      <c r="S83" s="7">
        <v>46296</v>
      </c>
      <c r="T83" s="5"/>
      <c r="U83" s="5"/>
      <c r="V83" s="5"/>
      <c r="W83" s="5"/>
    </row>
    <row r="84" spans="1:24" ht="15" customHeight="1" x14ac:dyDescent="0.25">
      <c r="A84" s="5">
        <v>19044386000</v>
      </c>
      <c r="B84" s="5" t="s">
        <v>24</v>
      </c>
      <c r="C84" s="5" t="s">
        <v>25</v>
      </c>
      <c r="D84" s="5" t="s">
        <v>108</v>
      </c>
      <c r="E84" s="5" t="s">
        <v>306</v>
      </c>
      <c r="F84" s="5"/>
      <c r="G84" s="5"/>
      <c r="H84" s="5"/>
      <c r="I84" s="5"/>
      <c r="J84" s="5"/>
      <c r="K84" s="5"/>
      <c r="L84" s="5"/>
      <c r="M84" s="5" t="s">
        <v>401</v>
      </c>
      <c r="N84" s="5" t="s">
        <v>279</v>
      </c>
      <c r="O84" s="5" t="s">
        <v>277</v>
      </c>
      <c r="P84" s="5" t="s">
        <v>277</v>
      </c>
      <c r="Q84" s="5" t="s">
        <v>241</v>
      </c>
      <c r="R84" s="7">
        <v>46295</v>
      </c>
      <c r="S84" s="7">
        <v>46296</v>
      </c>
      <c r="T84" s="5"/>
      <c r="U84" s="5"/>
      <c r="V84" s="5"/>
      <c r="W84" s="5"/>
    </row>
    <row r="85" spans="1:24" ht="15" customHeight="1" x14ac:dyDescent="0.25">
      <c r="A85" s="5">
        <v>13139616880</v>
      </c>
      <c r="B85" s="5" t="s">
        <v>24</v>
      </c>
      <c r="C85" s="5" t="s">
        <v>25</v>
      </c>
      <c r="D85" s="5" t="s">
        <v>109</v>
      </c>
      <c r="E85" s="6" t="s">
        <v>658</v>
      </c>
      <c r="F85" s="5"/>
      <c r="G85" s="5"/>
      <c r="H85" s="5"/>
      <c r="I85" s="5"/>
      <c r="J85" s="5"/>
      <c r="K85" s="5"/>
      <c r="L85" s="5"/>
      <c r="M85" s="5" t="s">
        <v>656</v>
      </c>
      <c r="N85" s="5" t="s">
        <v>657</v>
      </c>
      <c r="O85" s="5" t="s">
        <v>277</v>
      </c>
      <c r="P85" s="5" t="s">
        <v>277</v>
      </c>
      <c r="Q85" s="6" t="s">
        <v>659</v>
      </c>
      <c r="R85" s="7">
        <v>46295</v>
      </c>
      <c r="S85" s="7">
        <v>46296</v>
      </c>
      <c r="T85" s="5"/>
      <c r="U85" s="5"/>
      <c r="V85" s="5"/>
      <c r="W85" s="5"/>
    </row>
    <row r="86" spans="1:24" ht="15" customHeight="1" x14ac:dyDescent="0.25">
      <c r="A86" s="5">
        <v>35319013600</v>
      </c>
      <c r="B86" s="5" t="s">
        <v>24</v>
      </c>
      <c r="C86" s="5" t="s">
        <v>25</v>
      </c>
      <c r="D86" s="5" t="s">
        <v>110</v>
      </c>
      <c r="E86" s="6" t="s">
        <v>629</v>
      </c>
      <c r="F86" s="5"/>
      <c r="G86" s="5"/>
      <c r="H86" s="5"/>
      <c r="I86" s="5"/>
      <c r="J86" s="5"/>
      <c r="K86" s="5"/>
      <c r="L86" s="5"/>
      <c r="M86" s="5" t="s">
        <v>661</v>
      </c>
      <c r="N86" s="5" t="s">
        <v>662</v>
      </c>
      <c r="O86" s="5" t="s">
        <v>362</v>
      </c>
      <c r="P86" s="5" t="s">
        <v>663</v>
      </c>
      <c r="Q86" s="6" t="s">
        <v>660</v>
      </c>
      <c r="R86" s="7">
        <v>46295</v>
      </c>
      <c r="S86" s="7">
        <v>46296</v>
      </c>
      <c r="T86" s="5"/>
      <c r="U86" s="5"/>
      <c r="V86" s="5"/>
      <c r="W86" s="5"/>
    </row>
    <row r="87" spans="1:24" ht="15" customHeight="1" x14ac:dyDescent="0.25">
      <c r="A87" s="5">
        <v>18009899009</v>
      </c>
      <c r="B87" s="5" t="s">
        <v>24</v>
      </c>
      <c r="C87" s="5" t="s">
        <v>25</v>
      </c>
      <c r="D87" s="5" t="s">
        <v>111</v>
      </c>
      <c r="E87" s="5" t="s">
        <v>307</v>
      </c>
      <c r="F87" s="5"/>
      <c r="G87" s="5"/>
      <c r="H87" s="5"/>
      <c r="I87" s="5"/>
      <c r="J87" s="5"/>
      <c r="K87" s="5"/>
      <c r="L87" s="5"/>
      <c r="M87" s="5" t="s">
        <v>404</v>
      </c>
      <c r="N87" s="5" t="s">
        <v>279</v>
      </c>
      <c r="O87" s="5" t="s">
        <v>277</v>
      </c>
      <c r="P87" s="5" t="s">
        <v>277</v>
      </c>
      <c r="Q87" s="5"/>
      <c r="R87" s="7">
        <v>46295</v>
      </c>
      <c r="S87" s="7">
        <v>46296</v>
      </c>
      <c r="T87" s="5"/>
      <c r="U87" s="5"/>
      <c r="V87" s="5"/>
      <c r="W87" s="5"/>
    </row>
    <row r="88" spans="1:24" ht="15" customHeight="1" x14ac:dyDescent="0.25">
      <c r="A88" s="5" t="s">
        <v>359</v>
      </c>
      <c r="B88" s="5" t="s">
        <v>24</v>
      </c>
      <c r="C88" s="5" t="s">
        <v>25</v>
      </c>
      <c r="D88" s="5" t="s">
        <v>112</v>
      </c>
      <c r="E88" s="6" t="s">
        <v>630</v>
      </c>
      <c r="F88" s="5"/>
      <c r="G88" s="5"/>
      <c r="H88" s="5"/>
      <c r="I88" s="5"/>
      <c r="J88" s="5"/>
      <c r="K88" s="5"/>
      <c r="L88" s="5"/>
      <c r="M88" s="5" t="s">
        <v>665</v>
      </c>
      <c r="N88" s="5" t="s">
        <v>364</v>
      </c>
      <c r="O88" s="5" t="s">
        <v>277</v>
      </c>
      <c r="P88" s="5" t="s">
        <v>277</v>
      </c>
      <c r="Q88" s="6" t="s">
        <v>664</v>
      </c>
      <c r="R88" s="7">
        <v>46295</v>
      </c>
      <c r="S88" s="7">
        <v>46296</v>
      </c>
      <c r="T88" s="5"/>
      <c r="U88" s="5"/>
      <c r="V88" s="5"/>
      <c r="W88" s="5"/>
    </row>
    <row r="89" spans="1:24" ht="15" customHeight="1" x14ac:dyDescent="0.25">
      <c r="A89" s="5">
        <v>18008778021</v>
      </c>
      <c r="B89" s="5" t="s">
        <v>24</v>
      </c>
      <c r="C89" s="5" t="s">
        <v>25</v>
      </c>
      <c r="D89" s="5" t="s">
        <v>113</v>
      </c>
      <c r="E89" s="6" t="s">
        <v>631</v>
      </c>
      <c r="F89" s="5"/>
      <c r="G89" s="5"/>
      <c r="H89" s="5"/>
      <c r="I89" s="5"/>
      <c r="J89" s="5"/>
      <c r="K89" s="5"/>
      <c r="L89" s="5"/>
      <c r="M89" s="5" t="s">
        <v>666</v>
      </c>
      <c r="N89" s="5" t="s">
        <v>667</v>
      </c>
      <c r="O89" s="5" t="s">
        <v>277</v>
      </c>
      <c r="P89" s="5" t="s">
        <v>277</v>
      </c>
      <c r="Q89" s="5"/>
      <c r="R89" s="7">
        <v>46295</v>
      </c>
      <c r="S89" s="7">
        <v>46296</v>
      </c>
      <c r="T89" s="5"/>
      <c r="U89" s="5"/>
      <c r="V89" s="5"/>
      <c r="W89" s="5"/>
    </row>
    <row r="90" spans="1:24" ht="15" customHeight="1" x14ac:dyDescent="0.25">
      <c r="A90" s="5" t="s">
        <v>359</v>
      </c>
      <c r="B90" s="5" t="s">
        <v>24</v>
      </c>
      <c r="C90" s="5" t="s">
        <v>25</v>
      </c>
      <c r="D90" s="5" t="s">
        <v>114</v>
      </c>
      <c r="E90" s="5" t="s">
        <v>308</v>
      </c>
      <c r="F90" s="5"/>
      <c r="G90" s="5"/>
      <c r="H90" s="5"/>
      <c r="I90" s="5"/>
      <c r="J90" s="5"/>
      <c r="K90" s="5"/>
      <c r="L90" s="5"/>
      <c r="M90" s="5" t="s">
        <v>359</v>
      </c>
      <c r="N90" s="5"/>
      <c r="O90" s="5" t="s">
        <v>836</v>
      </c>
      <c r="P90" s="5"/>
      <c r="Q90" s="6" t="s">
        <v>405</v>
      </c>
      <c r="R90" s="7">
        <v>46295</v>
      </c>
      <c r="S90" s="7">
        <v>46296</v>
      </c>
      <c r="T90" s="5"/>
      <c r="U90" s="5"/>
      <c r="V90" s="5"/>
      <c r="W90" s="5"/>
    </row>
    <row r="91" spans="1:24" ht="15" customHeight="1" x14ac:dyDescent="0.25">
      <c r="A91" s="5">
        <v>77272595595</v>
      </c>
      <c r="B91" s="5" t="s">
        <v>24</v>
      </c>
      <c r="C91" s="5" t="s">
        <v>25</v>
      </c>
      <c r="D91" s="5" t="s">
        <v>115</v>
      </c>
      <c r="E91" s="6" t="s">
        <v>669</v>
      </c>
      <c r="F91" s="5"/>
      <c r="G91" s="5"/>
      <c r="H91" s="5"/>
      <c r="I91" s="5"/>
      <c r="J91" s="5"/>
      <c r="K91" s="5"/>
      <c r="L91" s="5"/>
      <c r="M91" s="5" t="s">
        <v>668</v>
      </c>
      <c r="N91" s="5" t="s">
        <v>670</v>
      </c>
      <c r="O91" s="5" t="s">
        <v>836</v>
      </c>
      <c r="P91" s="5" t="s">
        <v>670</v>
      </c>
      <c r="Q91" s="5"/>
      <c r="R91" s="7">
        <v>46295</v>
      </c>
      <c r="S91" s="7">
        <v>46296</v>
      </c>
      <c r="T91" s="5"/>
      <c r="U91" s="5"/>
      <c r="V91" s="5"/>
      <c r="W91" s="5"/>
    </row>
    <row r="92" spans="1:24" ht="15" customHeight="1" x14ac:dyDescent="0.25">
      <c r="A92" s="5">
        <v>902122152641</v>
      </c>
      <c r="B92" s="5" t="s">
        <v>24</v>
      </c>
      <c r="C92" s="5" t="s">
        <v>25</v>
      </c>
      <c r="D92" s="5" t="s">
        <v>116</v>
      </c>
      <c r="E92" s="6" t="s">
        <v>671</v>
      </c>
      <c r="F92" s="5"/>
      <c r="G92" s="5"/>
      <c r="H92" s="5"/>
      <c r="I92" s="5"/>
      <c r="J92" s="5"/>
      <c r="K92" s="5"/>
      <c r="L92" s="5"/>
      <c r="M92" s="5" t="s">
        <v>672</v>
      </c>
      <c r="N92" s="5" t="s">
        <v>673</v>
      </c>
      <c r="O92" s="5" t="s">
        <v>836</v>
      </c>
      <c r="P92" s="5" t="s">
        <v>358</v>
      </c>
      <c r="Q92" s="6" t="s">
        <v>674</v>
      </c>
      <c r="R92" s="7">
        <v>46295</v>
      </c>
      <c r="S92" s="7">
        <v>46296</v>
      </c>
      <c r="T92" s="5"/>
      <c r="U92" s="5"/>
      <c r="V92" s="5"/>
      <c r="W92" s="5"/>
    </row>
    <row r="93" spans="1:24" ht="15" customHeight="1" x14ac:dyDescent="0.25">
      <c r="A93" s="5">
        <v>17327983101</v>
      </c>
      <c r="B93" s="5" t="s">
        <v>24</v>
      </c>
      <c r="C93" s="5" t="s">
        <v>25</v>
      </c>
      <c r="D93" s="5" t="s">
        <v>117</v>
      </c>
      <c r="E93" s="6" t="s">
        <v>675</v>
      </c>
      <c r="F93" s="5"/>
      <c r="G93" s="5"/>
      <c r="H93" s="5"/>
      <c r="I93" s="5"/>
      <c r="J93" s="5"/>
      <c r="K93" s="5"/>
      <c r="L93" s="5"/>
      <c r="M93" s="5" t="s">
        <v>676</v>
      </c>
      <c r="N93" s="5" t="s">
        <v>416</v>
      </c>
      <c r="O93" s="5" t="s">
        <v>277</v>
      </c>
      <c r="P93" s="5" t="s">
        <v>277</v>
      </c>
      <c r="Q93" s="5"/>
      <c r="R93" s="7">
        <v>46295</v>
      </c>
      <c r="S93" s="7">
        <v>46296</v>
      </c>
      <c r="T93" s="5"/>
      <c r="U93" s="5"/>
      <c r="V93" s="5"/>
      <c r="W93" s="5"/>
    </row>
    <row r="94" spans="1:24" ht="15" customHeight="1" x14ac:dyDescent="0.25">
      <c r="A94" s="5" t="s">
        <v>359</v>
      </c>
      <c r="B94" s="5" t="s">
        <v>24</v>
      </c>
      <c r="C94" s="5" t="s">
        <v>25</v>
      </c>
      <c r="D94" s="5" t="s">
        <v>118</v>
      </c>
      <c r="E94" s="5" t="s">
        <v>309</v>
      </c>
      <c r="F94" s="5"/>
      <c r="G94" s="5"/>
      <c r="H94" s="5"/>
      <c r="I94" s="5"/>
      <c r="J94" s="5"/>
      <c r="K94" s="5"/>
      <c r="L94" s="5"/>
      <c r="M94" s="5" t="s">
        <v>406</v>
      </c>
      <c r="N94" s="5" t="s">
        <v>407</v>
      </c>
      <c r="O94" s="5" t="s">
        <v>277</v>
      </c>
      <c r="P94" s="5" t="s">
        <v>277</v>
      </c>
      <c r="Q94" s="5"/>
      <c r="R94" s="7">
        <v>46295</v>
      </c>
      <c r="S94" s="7">
        <v>46296</v>
      </c>
      <c r="T94" s="5"/>
      <c r="U94" s="5"/>
      <c r="V94" s="5"/>
      <c r="W94" s="5" t="s">
        <v>280</v>
      </c>
      <c r="X94" t="s">
        <v>843</v>
      </c>
    </row>
    <row r="95" spans="1:24" ht="15" customHeight="1" x14ac:dyDescent="0.25">
      <c r="A95" s="5">
        <v>97143028575</v>
      </c>
      <c r="B95" s="5" t="s">
        <v>24</v>
      </c>
      <c r="C95" s="5" t="s">
        <v>25</v>
      </c>
      <c r="D95" s="5" t="s">
        <v>119</v>
      </c>
      <c r="E95" s="5" t="s">
        <v>310</v>
      </c>
      <c r="F95" s="5"/>
      <c r="G95" s="5"/>
      <c r="H95" s="5"/>
      <c r="I95" s="5"/>
      <c r="J95" s="5"/>
      <c r="K95" s="5"/>
      <c r="L95" s="5"/>
      <c r="M95" s="5" t="s">
        <v>408</v>
      </c>
      <c r="N95" s="5" t="s">
        <v>409</v>
      </c>
      <c r="O95" s="5" t="s">
        <v>838</v>
      </c>
      <c r="P95" s="5" t="s">
        <v>410</v>
      </c>
      <c r="Q95" s="6" t="s">
        <v>411</v>
      </c>
      <c r="R95" s="7">
        <v>46295</v>
      </c>
      <c r="S95" s="7">
        <v>46296</v>
      </c>
      <c r="T95" s="5"/>
      <c r="U95" s="5"/>
      <c r="V95" s="5"/>
      <c r="W95" s="5"/>
    </row>
    <row r="96" spans="1:24" ht="15" customHeight="1" x14ac:dyDescent="0.25">
      <c r="A96" s="5">
        <v>19164451254</v>
      </c>
      <c r="B96" s="5" t="s">
        <v>24</v>
      </c>
      <c r="C96" s="5" t="s">
        <v>25</v>
      </c>
      <c r="D96" s="5" t="s">
        <v>120</v>
      </c>
      <c r="E96" s="6" t="s">
        <v>677</v>
      </c>
      <c r="F96" s="5"/>
      <c r="G96" s="5"/>
      <c r="H96" s="5"/>
      <c r="I96" s="5"/>
      <c r="J96" s="5"/>
      <c r="K96" s="5"/>
      <c r="L96" s="5"/>
      <c r="M96" s="5" t="s">
        <v>679</v>
      </c>
      <c r="N96" s="5" t="s">
        <v>407</v>
      </c>
      <c r="O96" s="5" t="s">
        <v>277</v>
      </c>
      <c r="P96" s="5" t="s">
        <v>277</v>
      </c>
      <c r="Q96" s="6" t="s">
        <v>678</v>
      </c>
      <c r="R96" s="7">
        <v>46295</v>
      </c>
      <c r="S96" s="7">
        <v>46296</v>
      </c>
      <c r="T96" s="5"/>
      <c r="U96" s="5"/>
      <c r="V96" s="5"/>
      <c r="W96" s="5"/>
    </row>
    <row r="97" spans="1:24" ht="15" customHeight="1" x14ac:dyDescent="0.25">
      <c r="A97" s="5">
        <v>4969913201</v>
      </c>
      <c r="B97" s="5" t="s">
        <v>24</v>
      </c>
      <c r="C97" s="5" t="s">
        <v>25</v>
      </c>
      <c r="D97" s="5" t="s">
        <v>121</v>
      </c>
      <c r="E97" s="6" t="s">
        <v>680</v>
      </c>
      <c r="F97" s="5"/>
      <c r="G97" s="5"/>
      <c r="H97" s="5"/>
      <c r="I97" s="5"/>
      <c r="J97" s="5"/>
      <c r="K97" s="5"/>
      <c r="L97" s="5"/>
      <c r="M97" s="5" t="s">
        <v>681</v>
      </c>
      <c r="N97" s="5" t="s">
        <v>682</v>
      </c>
      <c r="O97" s="5" t="s">
        <v>385</v>
      </c>
      <c r="P97" s="5" t="s">
        <v>385</v>
      </c>
      <c r="Q97" s="6" t="s">
        <v>683</v>
      </c>
      <c r="R97" s="7">
        <v>46295</v>
      </c>
      <c r="S97" s="7">
        <v>46296</v>
      </c>
      <c r="T97" s="5"/>
      <c r="U97" s="5"/>
      <c r="V97" s="5"/>
      <c r="W97" s="5"/>
    </row>
    <row r="98" spans="1:24" ht="15" customHeight="1" x14ac:dyDescent="0.25">
      <c r="A98" s="5" t="s">
        <v>359</v>
      </c>
      <c r="B98" s="5" t="s">
        <v>24</v>
      </c>
      <c r="C98" s="5" t="s">
        <v>25</v>
      </c>
      <c r="D98" s="5" t="s">
        <v>122</v>
      </c>
      <c r="E98" s="5"/>
      <c r="F98" s="5"/>
      <c r="G98" s="5"/>
      <c r="H98" s="5"/>
      <c r="I98" s="5"/>
      <c r="J98" s="5"/>
      <c r="K98" s="5"/>
      <c r="L98" s="5"/>
      <c r="M98" s="5" t="s">
        <v>359</v>
      </c>
      <c r="N98" s="5"/>
      <c r="O98" s="5" t="s">
        <v>836</v>
      </c>
      <c r="P98" s="5"/>
      <c r="Q98" s="5"/>
      <c r="R98" s="7">
        <v>46295</v>
      </c>
      <c r="S98" s="7">
        <v>46296</v>
      </c>
      <c r="T98" s="5"/>
      <c r="U98" s="5"/>
      <c r="V98" s="5"/>
      <c r="W98" s="5"/>
    </row>
    <row r="99" spans="1:24" ht="15" customHeight="1" x14ac:dyDescent="0.25">
      <c r="A99" s="5" t="s">
        <v>359</v>
      </c>
      <c r="B99" s="5" t="s">
        <v>24</v>
      </c>
      <c r="C99" s="5" t="s">
        <v>25</v>
      </c>
      <c r="D99" s="5" t="s">
        <v>123</v>
      </c>
      <c r="E99" s="6" t="s">
        <v>685</v>
      </c>
      <c r="F99" s="5"/>
      <c r="G99" s="5"/>
      <c r="H99" s="5"/>
      <c r="I99" s="5"/>
      <c r="J99" s="5"/>
      <c r="K99" s="5"/>
      <c r="L99" s="5"/>
      <c r="M99" s="5" t="s">
        <v>359</v>
      </c>
      <c r="N99" s="5"/>
      <c r="O99" s="5" t="s">
        <v>836</v>
      </c>
      <c r="P99" s="5"/>
      <c r="Q99" s="6" t="s">
        <v>684</v>
      </c>
      <c r="R99" s="7">
        <v>46295</v>
      </c>
      <c r="S99" s="7">
        <v>46296</v>
      </c>
      <c r="T99" s="5"/>
      <c r="U99" s="5"/>
      <c r="V99" s="5"/>
      <c r="W99" s="5"/>
    </row>
    <row r="100" spans="1:24" ht="15" customHeight="1" x14ac:dyDescent="0.25">
      <c r="A100" s="5">
        <v>16464246000</v>
      </c>
      <c r="B100" s="5" t="s">
        <v>24</v>
      </c>
      <c r="C100" s="5" t="s">
        <v>25</v>
      </c>
      <c r="D100" s="5" t="s">
        <v>124</v>
      </c>
      <c r="E100" s="5" t="s">
        <v>311</v>
      </c>
      <c r="F100" s="5"/>
      <c r="G100" s="5"/>
      <c r="H100" s="5"/>
      <c r="I100" s="5"/>
      <c r="J100" s="5"/>
      <c r="K100" s="5"/>
      <c r="L100" s="5"/>
      <c r="M100" s="5" t="s">
        <v>412</v>
      </c>
      <c r="N100" s="5" t="s">
        <v>364</v>
      </c>
      <c r="O100" s="5" t="s">
        <v>277</v>
      </c>
      <c r="P100" s="5" t="s">
        <v>277</v>
      </c>
      <c r="Q100" s="6" t="s">
        <v>413</v>
      </c>
      <c r="R100" s="7">
        <v>46295</v>
      </c>
      <c r="S100" s="7">
        <v>46296</v>
      </c>
      <c r="T100" s="5"/>
      <c r="U100" s="5"/>
      <c r="V100" s="5"/>
      <c r="W100" s="5"/>
    </row>
    <row r="101" spans="1:24" ht="15" customHeight="1" x14ac:dyDescent="0.25">
      <c r="A101" s="5">
        <v>4940514520</v>
      </c>
      <c r="B101" s="5" t="s">
        <v>24</v>
      </c>
      <c r="C101" s="5" t="s">
        <v>25</v>
      </c>
      <c r="D101" s="5" t="s">
        <v>125</v>
      </c>
      <c r="E101" s="6" t="s">
        <v>632</v>
      </c>
      <c r="F101" s="5"/>
      <c r="G101" s="5"/>
      <c r="H101" s="5"/>
      <c r="I101" s="5"/>
      <c r="J101" s="5"/>
      <c r="K101" s="5"/>
      <c r="L101" s="5"/>
      <c r="M101" s="5" t="s">
        <v>686</v>
      </c>
      <c r="N101" s="5" t="s">
        <v>444</v>
      </c>
      <c r="O101" s="5" t="s">
        <v>385</v>
      </c>
      <c r="P101" s="5" t="s">
        <v>385</v>
      </c>
      <c r="Q101" s="5"/>
      <c r="R101" s="7">
        <v>46295</v>
      </c>
      <c r="S101" s="7">
        <v>46296</v>
      </c>
      <c r="T101" s="5"/>
      <c r="U101" s="5"/>
      <c r="V101" s="5"/>
      <c r="W101" s="5"/>
    </row>
    <row r="102" spans="1:24" ht="15" customHeight="1" x14ac:dyDescent="0.25">
      <c r="A102" s="5">
        <v>442071479955</v>
      </c>
      <c r="B102" s="5" t="s">
        <v>24</v>
      </c>
      <c r="C102" s="5" t="s">
        <v>25</v>
      </c>
      <c r="D102" s="5" t="s">
        <v>126</v>
      </c>
      <c r="E102" s="6" t="s">
        <v>687</v>
      </c>
      <c r="F102" s="5"/>
      <c r="G102" s="5"/>
      <c r="H102" s="5"/>
      <c r="I102" s="5"/>
      <c r="J102" s="5"/>
      <c r="K102" s="5"/>
      <c r="L102" s="5"/>
      <c r="M102" s="5" t="s">
        <v>688</v>
      </c>
      <c r="N102" s="5" t="s">
        <v>452</v>
      </c>
      <c r="O102" s="5" t="s">
        <v>362</v>
      </c>
      <c r="P102" s="5" t="s">
        <v>362</v>
      </c>
      <c r="Q102" s="6" t="s">
        <v>689</v>
      </c>
      <c r="R102" s="7">
        <v>46295</v>
      </c>
      <c r="S102" s="7">
        <v>46296</v>
      </c>
      <c r="T102" s="5"/>
      <c r="U102" s="5"/>
      <c r="V102" s="5"/>
      <c r="W102" s="5"/>
    </row>
    <row r="103" spans="1:24" ht="15" customHeight="1" x14ac:dyDescent="0.25">
      <c r="A103" s="5">
        <v>2222174040</v>
      </c>
      <c r="B103" s="5" t="s">
        <v>24</v>
      </c>
      <c r="C103" s="5" t="s">
        <v>25</v>
      </c>
      <c r="D103" s="5" t="s">
        <v>127</v>
      </c>
      <c r="E103" s="6" t="s">
        <v>692</v>
      </c>
      <c r="F103" s="5"/>
      <c r="G103" s="5"/>
      <c r="H103" s="5"/>
      <c r="I103" s="5"/>
      <c r="J103" s="5"/>
      <c r="K103" s="5"/>
      <c r="L103" s="5"/>
      <c r="M103" s="5" t="s">
        <v>690</v>
      </c>
      <c r="N103" s="5" t="s">
        <v>691</v>
      </c>
      <c r="O103" s="5" t="s">
        <v>841</v>
      </c>
      <c r="P103" s="5" t="s">
        <v>278</v>
      </c>
      <c r="Q103" s="5"/>
      <c r="R103" s="7">
        <v>46295</v>
      </c>
      <c r="S103" s="7">
        <v>46296</v>
      </c>
      <c r="T103" s="5"/>
      <c r="U103" s="5"/>
      <c r="V103" s="5"/>
      <c r="W103" s="5" t="s">
        <v>280</v>
      </c>
      <c r="X103" t="s">
        <v>844</v>
      </c>
    </row>
    <row r="104" spans="1:24" ht="15" customHeight="1" x14ac:dyDescent="0.25">
      <c r="A104" s="5" t="s">
        <v>359</v>
      </c>
      <c r="B104" s="5" t="s">
        <v>24</v>
      </c>
      <c r="C104" s="5" t="s">
        <v>25</v>
      </c>
      <c r="D104" s="5" t="s">
        <v>128</v>
      </c>
      <c r="E104" s="6" t="s">
        <v>414</v>
      </c>
      <c r="F104" s="5"/>
      <c r="G104" s="5"/>
      <c r="H104" s="5"/>
      <c r="I104" s="5"/>
      <c r="J104" s="5"/>
      <c r="K104" s="5"/>
      <c r="L104" s="5"/>
      <c r="M104" s="5" t="s">
        <v>359</v>
      </c>
      <c r="N104" s="5"/>
      <c r="O104" s="5" t="s">
        <v>836</v>
      </c>
      <c r="P104" s="5"/>
      <c r="Q104" s="5" t="s">
        <v>242</v>
      </c>
      <c r="R104" s="7">
        <v>46295</v>
      </c>
      <c r="S104" s="7">
        <v>46296</v>
      </c>
      <c r="T104" s="5"/>
      <c r="U104" s="5"/>
      <c r="V104" s="5"/>
      <c r="W104" s="5"/>
    </row>
    <row r="105" spans="1:24" ht="15" customHeight="1" x14ac:dyDescent="0.25">
      <c r="A105" s="5">
        <v>17327691047</v>
      </c>
      <c r="B105" s="5" t="s">
        <v>24</v>
      </c>
      <c r="C105" s="5" t="s">
        <v>25</v>
      </c>
      <c r="D105" s="5" t="s">
        <v>129</v>
      </c>
      <c r="E105" s="5" t="s">
        <v>312</v>
      </c>
      <c r="F105" s="5"/>
      <c r="G105" s="5"/>
      <c r="H105" s="5"/>
      <c r="I105" s="5"/>
      <c r="J105" s="5"/>
      <c r="K105" s="5"/>
      <c r="L105" s="5"/>
      <c r="M105" s="5" t="s">
        <v>415</v>
      </c>
      <c r="N105" s="5" t="s">
        <v>416</v>
      </c>
      <c r="O105" s="5" t="s">
        <v>277</v>
      </c>
      <c r="P105" s="5" t="s">
        <v>277</v>
      </c>
      <c r="Q105" s="5" t="s">
        <v>243</v>
      </c>
      <c r="R105" s="7">
        <v>46295</v>
      </c>
      <c r="S105" s="7">
        <v>46296</v>
      </c>
      <c r="T105" s="5"/>
      <c r="U105" s="5"/>
      <c r="V105" s="5"/>
      <c r="W105" s="5"/>
    </row>
    <row r="106" spans="1:24" ht="15" customHeight="1" x14ac:dyDescent="0.25">
      <c r="A106" s="5">
        <v>9911407227</v>
      </c>
      <c r="B106" s="5" t="s">
        <v>24</v>
      </c>
      <c r="C106" s="5" t="s">
        <v>25</v>
      </c>
      <c r="D106" s="5" t="s">
        <v>130</v>
      </c>
      <c r="E106" s="5" t="s">
        <v>313</v>
      </c>
      <c r="F106" s="5"/>
      <c r="G106" s="5"/>
      <c r="H106" s="5"/>
      <c r="I106" s="5"/>
      <c r="J106" s="5"/>
      <c r="K106" s="5"/>
      <c r="L106" s="5"/>
      <c r="M106" s="5" t="s">
        <v>417</v>
      </c>
      <c r="N106" s="5" t="s">
        <v>364</v>
      </c>
      <c r="O106" s="5" t="s">
        <v>277</v>
      </c>
      <c r="P106" s="5" t="s">
        <v>277</v>
      </c>
      <c r="Q106" s="5" t="s">
        <v>244</v>
      </c>
      <c r="R106" s="7">
        <v>46295</v>
      </c>
      <c r="S106" s="7">
        <v>46296</v>
      </c>
      <c r="T106" s="5"/>
      <c r="U106" s="5"/>
      <c r="V106" s="5"/>
      <c r="W106" s="5"/>
    </row>
    <row r="107" spans="1:24" ht="15" customHeight="1" x14ac:dyDescent="0.25">
      <c r="A107" s="5" t="s">
        <v>359</v>
      </c>
      <c r="B107" s="5" t="s">
        <v>24</v>
      </c>
      <c r="C107" s="5" t="s">
        <v>25</v>
      </c>
      <c r="D107" s="5" t="s">
        <v>131</v>
      </c>
      <c r="E107" s="5" t="s">
        <v>314</v>
      </c>
      <c r="F107" s="5"/>
      <c r="G107" s="5"/>
      <c r="H107" s="5"/>
      <c r="I107" s="5"/>
      <c r="J107" s="5"/>
      <c r="K107" s="5"/>
      <c r="L107" s="5"/>
      <c r="M107" s="5" t="s">
        <v>418</v>
      </c>
      <c r="N107" s="5" t="s">
        <v>419</v>
      </c>
      <c r="O107" s="5" t="s">
        <v>836</v>
      </c>
      <c r="P107" s="5" t="s">
        <v>419</v>
      </c>
      <c r="Q107" s="5" t="s">
        <v>245</v>
      </c>
      <c r="R107" s="7">
        <v>46295</v>
      </c>
      <c r="S107" s="7">
        <v>46296</v>
      </c>
      <c r="T107" s="5"/>
      <c r="U107" s="5"/>
      <c r="V107" s="5"/>
      <c r="W107" s="5"/>
    </row>
    <row r="108" spans="1:24" ht="15" customHeight="1" x14ac:dyDescent="0.25">
      <c r="A108" s="5">
        <v>390115551</v>
      </c>
      <c r="B108" s="5" t="s">
        <v>24</v>
      </c>
      <c r="C108" s="5" t="s">
        <v>25</v>
      </c>
      <c r="D108" s="5" t="s">
        <v>132</v>
      </c>
      <c r="E108" s="6" t="s">
        <v>693</v>
      </c>
      <c r="F108" s="5"/>
      <c r="G108" s="5"/>
      <c r="H108" s="5"/>
      <c r="I108" s="5"/>
      <c r="J108" s="5"/>
      <c r="K108" s="5"/>
      <c r="L108" s="5"/>
      <c r="M108" s="5" t="s">
        <v>694</v>
      </c>
      <c r="N108" s="5" t="s">
        <v>695</v>
      </c>
      <c r="O108" s="5" t="s">
        <v>840</v>
      </c>
      <c r="P108" s="5" t="s">
        <v>400</v>
      </c>
      <c r="Q108" s="5"/>
      <c r="R108" s="7">
        <v>46295</v>
      </c>
      <c r="S108" s="7">
        <v>46296</v>
      </c>
      <c r="T108" s="5"/>
      <c r="U108" s="5"/>
      <c r="V108" s="5"/>
      <c r="W108" s="5"/>
    </row>
    <row r="109" spans="1:24" ht="15" customHeight="1" x14ac:dyDescent="0.25">
      <c r="A109" s="5">
        <v>46702009003</v>
      </c>
      <c r="B109" s="5" t="s">
        <v>24</v>
      </c>
      <c r="C109" s="5" t="s">
        <v>25</v>
      </c>
      <c r="D109" s="5" t="s">
        <v>133</v>
      </c>
      <c r="E109" s="5" t="s">
        <v>315</v>
      </c>
      <c r="F109" s="5"/>
      <c r="G109" s="5"/>
      <c r="H109" s="5"/>
      <c r="I109" s="5"/>
      <c r="J109" s="5"/>
      <c r="K109" s="5"/>
      <c r="L109" s="5"/>
      <c r="M109" s="5" t="s">
        <v>420</v>
      </c>
      <c r="N109" s="5" t="s">
        <v>421</v>
      </c>
      <c r="O109" s="5" t="s">
        <v>839</v>
      </c>
      <c r="P109" s="5" t="s">
        <v>422</v>
      </c>
      <c r="Q109" s="5" t="s">
        <v>246</v>
      </c>
      <c r="R109" s="7">
        <v>46295</v>
      </c>
      <c r="S109" s="7">
        <v>46296</v>
      </c>
      <c r="T109" s="5"/>
      <c r="U109" s="5"/>
      <c r="V109" s="5"/>
      <c r="W109" s="5"/>
    </row>
    <row r="110" spans="1:24" ht="15" customHeight="1" x14ac:dyDescent="0.25">
      <c r="A110" s="5">
        <v>12122706000</v>
      </c>
      <c r="B110" s="5" t="s">
        <v>24</v>
      </c>
      <c r="C110" s="5" t="s">
        <v>25</v>
      </c>
      <c r="D110" s="5" t="s">
        <v>134</v>
      </c>
      <c r="E110" s="6" t="s">
        <v>696</v>
      </c>
      <c r="F110" s="5"/>
      <c r="G110" s="5"/>
      <c r="H110" s="5"/>
      <c r="I110" s="5"/>
      <c r="J110" s="5"/>
      <c r="K110" s="5"/>
      <c r="L110" s="5"/>
      <c r="M110" s="5" t="s">
        <v>359</v>
      </c>
      <c r="N110" s="5"/>
      <c r="O110" s="5" t="s">
        <v>277</v>
      </c>
      <c r="P110" s="5" t="s">
        <v>277</v>
      </c>
      <c r="Q110" s="5"/>
      <c r="R110" s="7">
        <v>46295</v>
      </c>
      <c r="S110" s="7">
        <v>46296</v>
      </c>
      <c r="T110" s="5"/>
      <c r="U110" s="5"/>
      <c r="V110" s="5"/>
      <c r="W110" s="5"/>
    </row>
    <row r="111" spans="1:24" ht="15" customHeight="1" x14ac:dyDescent="0.25">
      <c r="A111" s="5">
        <v>998712023333</v>
      </c>
      <c r="B111" s="5" t="s">
        <v>24</v>
      </c>
      <c r="C111" s="5" t="s">
        <v>25</v>
      </c>
      <c r="D111" s="5" t="s">
        <v>135</v>
      </c>
      <c r="E111" s="5" t="s">
        <v>316</v>
      </c>
      <c r="F111" s="5"/>
      <c r="G111" s="5"/>
      <c r="H111" s="5"/>
      <c r="I111" s="5"/>
      <c r="J111" s="5"/>
      <c r="K111" s="5"/>
      <c r="L111" s="5"/>
      <c r="M111" s="5" t="s">
        <v>423</v>
      </c>
      <c r="N111" s="5" t="s">
        <v>425</v>
      </c>
      <c r="O111" s="5" t="s">
        <v>836</v>
      </c>
      <c r="P111" s="5" t="s">
        <v>424</v>
      </c>
      <c r="Q111" s="5" t="s">
        <v>247</v>
      </c>
      <c r="R111" s="7">
        <v>46295</v>
      </c>
      <c r="S111" s="7">
        <v>46296</v>
      </c>
      <c r="T111" s="5"/>
      <c r="U111" s="5"/>
      <c r="V111" s="5"/>
      <c r="W111" s="5"/>
    </row>
    <row r="112" spans="1:24" ht="15" customHeight="1" x14ac:dyDescent="0.25">
      <c r="A112" s="5">
        <v>3278353137</v>
      </c>
      <c r="B112" s="5" t="s">
        <v>24</v>
      </c>
      <c r="C112" s="5" t="s">
        <v>25</v>
      </c>
      <c r="D112" s="5" t="s">
        <v>136</v>
      </c>
      <c r="E112" s="6" t="s">
        <v>697</v>
      </c>
      <c r="F112" s="5"/>
      <c r="G112" s="5"/>
      <c r="H112" s="5"/>
      <c r="I112" s="5"/>
      <c r="J112" s="5"/>
      <c r="K112" s="5"/>
      <c r="L112" s="5"/>
      <c r="M112" s="5" t="s">
        <v>698</v>
      </c>
      <c r="N112" s="5" t="s">
        <v>699</v>
      </c>
      <c r="O112" s="5" t="s">
        <v>839</v>
      </c>
      <c r="P112" s="5" t="s">
        <v>700</v>
      </c>
      <c r="Q112" s="6" t="s">
        <v>701</v>
      </c>
      <c r="R112" s="7">
        <v>46295</v>
      </c>
      <c r="S112" s="7">
        <v>46296</v>
      </c>
      <c r="T112" s="5"/>
      <c r="U112" s="5"/>
      <c r="V112" s="5"/>
      <c r="W112" s="5"/>
    </row>
    <row r="113" spans="1:23" ht="15" customHeight="1" x14ac:dyDescent="0.25">
      <c r="A113" s="5">
        <v>13053582300</v>
      </c>
      <c r="B113" s="5" t="s">
        <v>24</v>
      </c>
      <c r="C113" s="5" t="s">
        <v>25</v>
      </c>
      <c r="D113" s="5" t="s">
        <v>137</v>
      </c>
      <c r="E113" s="5" t="s">
        <v>317</v>
      </c>
      <c r="F113" s="5"/>
      <c r="G113" s="5"/>
      <c r="H113" s="5"/>
      <c r="I113" s="5"/>
      <c r="J113" s="5"/>
      <c r="K113" s="5"/>
      <c r="L113" s="5"/>
      <c r="M113" s="5" t="s">
        <v>274</v>
      </c>
      <c r="N113" s="5" t="s">
        <v>279</v>
      </c>
      <c r="O113" s="5" t="s">
        <v>277</v>
      </c>
      <c r="P113" s="5" t="s">
        <v>277</v>
      </c>
      <c r="Q113" s="5" t="s">
        <v>248</v>
      </c>
      <c r="R113" s="7">
        <v>46295</v>
      </c>
      <c r="S113" s="7">
        <v>46296</v>
      </c>
      <c r="T113" s="5"/>
      <c r="U113" s="5"/>
      <c r="V113" s="5"/>
      <c r="W113" s="5"/>
    </row>
    <row r="114" spans="1:23" ht="15" customHeight="1" x14ac:dyDescent="0.25">
      <c r="A114" s="5">
        <v>41787418185</v>
      </c>
      <c r="B114" s="5" t="s">
        <v>24</v>
      </c>
      <c r="C114" s="5" t="s">
        <v>25</v>
      </c>
      <c r="D114" s="5" t="s">
        <v>138</v>
      </c>
      <c r="E114" s="5" t="s">
        <v>318</v>
      </c>
      <c r="F114" s="5"/>
      <c r="G114" s="5"/>
      <c r="H114" s="5"/>
      <c r="I114" s="5"/>
      <c r="J114" s="5"/>
      <c r="K114" s="5"/>
      <c r="L114" s="5"/>
      <c r="M114" s="5" t="s">
        <v>426</v>
      </c>
      <c r="N114" s="5" t="s">
        <v>427</v>
      </c>
      <c r="O114" s="5" t="s">
        <v>839</v>
      </c>
      <c r="P114" s="5" t="s">
        <v>428</v>
      </c>
      <c r="Q114" s="5" t="s">
        <v>249</v>
      </c>
      <c r="R114" s="7">
        <v>46295</v>
      </c>
      <c r="S114" s="7">
        <v>46296</v>
      </c>
      <c r="T114" s="5"/>
      <c r="U114" s="5"/>
      <c r="V114" s="5"/>
      <c r="W114" s="5"/>
    </row>
    <row r="115" spans="1:23" ht="15" customHeight="1" x14ac:dyDescent="0.25">
      <c r="A115" s="5">
        <v>18555963795</v>
      </c>
      <c r="B115" s="5" t="s">
        <v>24</v>
      </c>
      <c r="C115" s="5" t="s">
        <v>25</v>
      </c>
      <c r="D115" s="5" t="s">
        <v>139</v>
      </c>
      <c r="E115" s="5" t="s">
        <v>319</v>
      </c>
      <c r="F115" s="5"/>
      <c r="G115" s="5"/>
      <c r="H115" s="5"/>
      <c r="I115" s="5"/>
      <c r="J115" s="5"/>
      <c r="K115" s="5"/>
      <c r="L115" s="5"/>
      <c r="M115" s="5" t="s">
        <v>429</v>
      </c>
      <c r="N115" s="5" t="s">
        <v>364</v>
      </c>
      <c r="O115" s="5" t="s">
        <v>277</v>
      </c>
      <c r="P115" s="5" t="s">
        <v>277</v>
      </c>
      <c r="Q115" s="5" t="s">
        <v>250</v>
      </c>
      <c r="R115" s="7">
        <v>46295</v>
      </c>
      <c r="S115" s="7">
        <v>46296</v>
      </c>
      <c r="T115" s="5"/>
      <c r="U115" s="5"/>
      <c r="V115" s="5"/>
      <c r="W115" s="5"/>
    </row>
    <row r="116" spans="1:23" ht="15" customHeight="1" x14ac:dyDescent="0.25">
      <c r="A116" s="5">
        <v>18582103560</v>
      </c>
      <c r="B116" s="5" t="s">
        <v>24</v>
      </c>
      <c r="C116" s="5" t="s">
        <v>25</v>
      </c>
      <c r="D116" s="5" t="s">
        <v>140</v>
      </c>
      <c r="E116" s="6" t="s">
        <v>702</v>
      </c>
      <c r="F116" s="5"/>
      <c r="G116" s="5"/>
      <c r="H116" s="5"/>
      <c r="I116" s="5"/>
      <c r="J116" s="5"/>
      <c r="K116" s="5"/>
      <c r="L116" s="5"/>
      <c r="M116" s="5" t="s">
        <v>708</v>
      </c>
      <c r="N116" s="5" t="s">
        <v>407</v>
      </c>
      <c r="O116" s="5" t="s">
        <v>277</v>
      </c>
      <c r="P116" s="5" t="s">
        <v>277</v>
      </c>
      <c r="Q116" s="6" t="s">
        <v>707</v>
      </c>
      <c r="R116" s="7">
        <v>46295</v>
      </c>
      <c r="S116" s="7">
        <v>46296</v>
      </c>
      <c r="T116" s="5"/>
      <c r="U116" s="5"/>
      <c r="V116" s="5"/>
      <c r="W116" s="5"/>
    </row>
    <row r="117" spans="1:23" ht="15" customHeight="1" x14ac:dyDescent="0.25">
      <c r="A117" s="5">
        <v>442124500800</v>
      </c>
      <c r="B117" s="5" t="s">
        <v>24</v>
      </c>
      <c r="C117" s="5" t="s">
        <v>25</v>
      </c>
      <c r="D117" s="5" t="s">
        <v>141</v>
      </c>
      <c r="E117" s="6" t="s">
        <v>709</v>
      </c>
      <c r="F117" s="5"/>
      <c r="G117" s="5"/>
      <c r="H117" s="5"/>
      <c r="I117" s="5"/>
      <c r="J117" s="5"/>
      <c r="K117" s="5"/>
      <c r="L117" s="5"/>
      <c r="M117" s="5" t="s">
        <v>710</v>
      </c>
      <c r="N117" s="5" t="s">
        <v>452</v>
      </c>
      <c r="O117" s="5" t="s">
        <v>362</v>
      </c>
      <c r="P117" s="5" t="s">
        <v>362</v>
      </c>
      <c r="Q117" s="5"/>
      <c r="R117" s="7">
        <v>46295</v>
      </c>
      <c r="S117" s="7">
        <v>46296</v>
      </c>
      <c r="T117" s="5"/>
      <c r="U117" s="5"/>
      <c r="V117" s="5"/>
      <c r="W117" s="5"/>
    </row>
    <row r="118" spans="1:23" ht="15" customHeight="1" x14ac:dyDescent="0.25">
      <c r="A118" s="5">
        <v>41588812300</v>
      </c>
      <c r="B118" s="5" t="s">
        <v>24</v>
      </c>
      <c r="C118" s="5" t="s">
        <v>25</v>
      </c>
      <c r="D118" s="5" t="s">
        <v>142</v>
      </c>
      <c r="E118" s="6" t="s">
        <v>711</v>
      </c>
      <c r="F118" s="5"/>
      <c r="G118" s="5"/>
      <c r="H118" s="5"/>
      <c r="I118" s="5"/>
      <c r="J118" s="5"/>
      <c r="K118" s="5"/>
      <c r="L118" s="5"/>
      <c r="M118" s="5" t="s">
        <v>712</v>
      </c>
      <c r="N118" s="5" t="s">
        <v>467</v>
      </c>
      <c r="O118" s="5" t="s">
        <v>839</v>
      </c>
      <c r="P118" s="5" t="s">
        <v>428</v>
      </c>
      <c r="Q118" s="5"/>
      <c r="R118" s="7">
        <v>46295</v>
      </c>
      <c r="S118" s="7">
        <v>46296</v>
      </c>
      <c r="T118" s="5"/>
      <c r="U118" s="5"/>
      <c r="V118" s="5"/>
      <c r="W118" s="5"/>
    </row>
    <row r="119" spans="1:23" ht="15" customHeight="1" x14ac:dyDescent="0.25">
      <c r="A119" s="5">
        <v>497111270</v>
      </c>
      <c r="B119" s="5" t="s">
        <v>24</v>
      </c>
      <c r="C119" s="5" t="s">
        <v>25</v>
      </c>
      <c r="D119" s="5" t="s">
        <v>143</v>
      </c>
      <c r="E119" s="5" t="s">
        <v>320</v>
      </c>
      <c r="F119" s="5"/>
      <c r="G119" s="5"/>
      <c r="H119" s="5"/>
      <c r="I119" s="5"/>
      <c r="J119" s="5"/>
      <c r="K119" s="5"/>
      <c r="L119" s="5"/>
      <c r="M119" s="5" t="s">
        <v>430</v>
      </c>
      <c r="N119" s="5" t="s">
        <v>432</v>
      </c>
      <c r="O119" s="5" t="s">
        <v>385</v>
      </c>
      <c r="P119" s="5" t="s">
        <v>385</v>
      </c>
      <c r="Q119" s="6" t="s">
        <v>431</v>
      </c>
      <c r="R119" s="7">
        <v>46295</v>
      </c>
      <c r="S119" s="7">
        <v>46296</v>
      </c>
      <c r="T119" s="5"/>
      <c r="U119" s="5"/>
      <c r="V119" s="5"/>
      <c r="W119" s="5"/>
    </row>
    <row r="120" spans="1:23" ht="15" customHeight="1" x14ac:dyDescent="0.25">
      <c r="A120" s="5">
        <v>16786946000</v>
      </c>
      <c r="B120" s="5" t="s">
        <v>24</v>
      </c>
      <c r="C120" s="5" t="s">
        <v>25</v>
      </c>
      <c r="D120" s="5" t="s">
        <v>144</v>
      </c>
      <c r="E120" s="5" t="s">
        <v>321</v>
      </c>
      <c r="F120" s="5"/>
      <c r="G120" s="5"/>
      <c r="H120" s="5"/>
      <c r="I120" s="5"/>
      <c r="J120" s="5"/>
      <c r="K120" s="5"/>
      <c r="L120" s="5"/>
      <c r="M120" s="5" t="s">
        <v>433</v>
      </c>
      <c r="N120" s="5" t="s">
        <v>369</v>
      </c>
      <c r="O120" s="5" t="s">
        <v>277</v>
      </c>
      <c r="P120" s="5" t="s">
        <v>277</v>
      </c>
      <c r="Q120" s="5" t="s">
        <v>251</v>
      </c>
      <c r="R120" s="7">
        <v>46295</v>
      </c>
      <c r="S120" s="7">
        <v>46296</v>
      </c>
      <c r="T120" s="5"/>
      <c r="U120" s="5"/>
      <c r="V120" s="5"/>
      <c r="W120" s="5"/>
    </row>
    <row r="121" spans="1:23" ht="15" customHeight="1" x14ac:dyDescent="0.25">
      <c r="A121" s="5" t="s">
        <v>359</v>
      </c>
      <c r="B121" s="5" t="s">
        <v>24</v>
      </c>
      <c r="C121" s="5" t="s">
        <v>25</v>
      </c>
      <c r="D121" s="5" t="s">
        <v>145</v>
      </c>
      <c r="E121" s="6" t="s">
        <v>713</v>
      </c>
      <c r="F121" s="5"/>
      <c r="G121" s="5"/>
      <c r="H121" s="5"/>
      <c r="I121" s="5"/>
      <c r="J121" s="5"/>
      <c r="K121" s="5"/>
      <c r="L121" s="5"/>
      <c r="M121" s="5" t="s">
        <v>714</v>
      </c>
      <c r="N121" s="5" t="s">
        <v>715</v>
      </c>
      <c r="O121" s="5" t="s">
        <v>277</v>
      </c>
      <c r="P121" s="5" t="s">
        <v>277</v>
      </c>
      <c r="Q121" s="5"/>
      <c r="R121" s="7">
        <v>46295</v>
      </c>
      <c r="S121" s="7">
        <v>46296</v>
      </c>
      <c r="T121" s="5"/>
      <c r="U121" s="5"/>
      <c r="V121" s="5"/>
      <c r="W121" s="5"/>
    </row>
    <row r="122" spans="1:23" ht="15" customHeight="1" x14ac:dyDescent="0.25">
      <c r="A122" s="5">
        <v>21671715001</v>
      </c>
      <c r="B122" s="5" t="s">
        <v>24</v>
      </c>
      <c r="C122" s="5" t="s">
        <v>25</v>
      </c>
      <c r="D122" s="5" t="s">
        <v>146</v>
      </c>
      <c r="E122" s="5" t="s">
        <v>322</v>
      </c>
      <c r="F122" s="5"/>
      <c r="G122" s="5"/>
      <c r="H122" s="5"/>
      <c r="I122" s="5"/>
      <c r="J122" s="5"/>
      <c r="K122" s="5"/>
      <c r="L122" s="5"/>
      <c r="M122" s="5" t="s">
        <v>434</v>
      </c>
      <c r="N122" s="5" t="s">
        <v>435</v>
      </c>
      <c r="O122" s="5" t="s">
        <v>836</v>
      </c>
      <c r="P122" s="5" t="s">
        <v>436</v>
      </c>
      <c r="Q122" s="5" t="s">
        <v>252</v>
      </c>
      <c r="R122" s="7">
        <v>46295</v>
      </c>
      <c r="S122" s="7">
        <v>46296</v>
      </c>
      <c r="T122" s="5"/>
      <c r="U122" s="5"/>
      <c r="V122" s="5"/>
      <c r="W122" s="5"/>
    </row>
    <row r="123" spans="1:23" ht="15" customHeight="1" x14ac:dyDescent="0.25">
      <c r="A123" s="5">
        <v>18595681400</v>
      </c>
      <c r="B123" s="5" t="s">
        <v>24</v>
      </c>
      <c r="C123" s="5" t="s">
        <v>25</v>
      </c>
      <c r="D123" s="5" t="s">
        <v>147</v>
      </c>
      <c r="E123" s="6" t="s">
        <v>716</v>
      </c>
      <c r="F123" s="5"/>
      <c r="G123" s="5"/>
      <c r="H123" s="5"/>
      <c r="I123" s="5"/>
      <c r="J123" s="5"/>
      <c r="K123" s="5"/>
      <c r="L123" s="5"/>
      <c r="M123" s="5" t="s">
        <v>717</v>
      </c>
      <c r="N123" s="5" t="s">
        <v>364</v>
      </c>
      <c r="O123" s="5" t="s">
        <v>277</v>
      </c>
      <c r="P123" s="5" t="s">
        <v>277</v>
      </c>
      <c r="Q123" s="5"/>
      <c r="R123" s="7">
        <v>46295</v>
      </c>
      <c r="S123" s="7">
        <v>46296</v>
      </c>
      <c r="T123" s="5"/>
      <c r="U123" s="5"/>
      <c r="V123" s="5"/>
      <c r="W123" s="5"/>
    </row>
    <row r="124" spans="1:23" ht="15" customHeight="1" x14ac:dyDescent="0.25">
      <c r="A124" s="5">
        <v>12128242800</v>
      </c>
      <c r="B124" s="5" t="s">
        <v>24</v>
      </c>
      <c r="C124" s="5" t="s">
        <v>25</v>
      </c>
      <c r="D124" s="5" t="s">
        <v>148</v>
      </c>
      <c r="E124" s="6" t="s">
        <v>720</v>
      </c>
      <c r="F124" s="5"/>
      <c r="G124" s="5"/>
      <c r="H124" s="5"/>
      <c r="I124" s="5"/>
      <c r="J124" s="5"/>
      <c r="K124" s="5"/>
      <c r="L124" s="5"/>
      <c r="M124" s="5" t="s">
        <v>719</v>
      </c>
      <c r="N124" s="5" t="s">
        <v>364</v>
      </c>
      <c r="O124" s="5" t="s">
        <v>277</v>
      </c>
      <c r="P124" s="5" t="s">
        <v>277</v>
      </c>
      <c r="Q124" s="6" t="s">
        <v>718</v>
      </c>
      <c r="R124" s="7">
        <v>46295</v>
      </c>
      <c r="S124" s="7">
        <v>46296</v>
      </c>
      <c r="T124" s="5"/>
      <c r="U124" s="5"/>
      <c r="V124" s="5"/>
      <c r="W124" s="5"/>
    </row>
    <row r="125" spans="1:23" ht="15" customHeight="1" x14ac:dyDescent="0.25">
      <c r="A125" s="5">
        <v>18006278372</v>
      </c>
      <c r="B125" s="5" t="s">
        <v>24</v>
      </c>
      <c r="C125" s="5" t="s">
        <v>25</v>
      </c>
      <c r="D125" s="5" t="s">
        <v>149</v>
      </c>
      <c r="E125" s="5" t="s">
        <v>323</v>
      </c>
      <c r="F125" s="5"/>
      <c r="G125" s="5"/>
      <c r="H125" s="5"/>
      <c r="I125" s="5"/>
      <c r="J125" s="5"/>
      <c r="K125" s="5"/>
      <c r="L125" s="5"/>
      <c r="M125" s="5" t="s">
        <v>437</v>
      </c>
      <c r="N125" s="5" t="s">
        <v>364</v>
      </c>
      <c r="O125" s="5" t="s">
        <v>277</v>
      </c>
      <c r="P125" s="5" t="s">
        <v>277</v>
      </c>
      <c r="Q125" s="5"/>
      <c r="R125" s="7">
        <v>46295</v>
      </c>
      <c r="S125" s="7">
        <v>46296</v>
      </c>
      <c r="T125" s="5"/>
      <c r="U125" s="5"/>
      <c r="V125" s="5"/>
      <c r="W125" s="5"/>
    </row>
    <row r="126" spans="1:23" ht="15" customHeight="1" x14ac:dyDescent="0.25">
      <c r="A126" s="5">
        <v>14043353000</v>
      </c>
      <c r="B126" s="5" t="s">
        <v>24</v>
      </c>
      <c r="C126" s="5" t="s">
        <v>25</v>
      </c>
      <c r="D126" s="5" t="s">
        <v>150</v>
      </c>
      <c r="E126" s="5" t="s">
        <v>324</v>
      </c>
      <c r="F126" s="5"/>
      <c r="G126" s="5"/>
      <c r="H126" s="5"/>
      <c r="I126" s="5"/>
      <c r="J126" s="5"/>
      <c r="K126" s="5"/>
      <c r="L126" s="5"/>
      <c r="M126" s="5" t="s">
        <v>438</v>
      </c>
      <c r="N126" s="5" t="s">
        <v>369</v>
      </c>
      <c r="O126" s="5" t="s">
        <v>277</v>
      </c>
      <c r="P126" s="5" t="s">
        <v>277</v>
      </c>
      <c r="Q126" s="5"/>
      <c r="R126" s="7">
        <v>46295</v>
      </c>
      <c r="S126" s="7">
        <v>46296</v>
      </c>
      <c r="T126" s="5"/>
      <c r="U126" s="5"/>
      <c r="V126" s="5"/>
      <c r="W126" s="5"/>
    </row>
    <row r="127" spans="1:23" ht="15" customHeight="1" x14ac:dyDescent="0.25">
      <c r="A127" s="5">
        <v>12122823000</v>
      </c>
      <c r="B127" s="5" t="s">
        <v>24</v>
      </c>
      <c r="C127" s="5" t="s">
        <v>25</v>
      </c>
      <c r="D127" s="5" t="s">
        <v>151</v>
      </c>
      <c r="E127" s="6" t="s">
        <v>721</v>
      </c>
      <c r="F127" s="5"/>
      <c r="G127" s="5"/>
      <c r="H127" s="5"/>
      <c r="I127" s="5"/>
      <c r="J127" s="5"/>
      <c r="K127" s="5"/>
      <c r="L127" s="5"/>
      <c r="M127" s="5" t="s">
        <v>722</v>
      </c>
      <c r="N127" s="5" t="s">
        <v>364</v>
      </c>
      <c r="O127" s="5" t="s">
        <v>277</v>
      </c>
      <c r="P127" s="5" t="s">
        <v>277</v>
      </c>
      <c r="Q127" s="5"/>
      <c r="R127" s="7">
        <v>46295</v>
      </c>
      <c r="S127" s="7">
        <v>46296</v>
      </c>
      <c r="T127" s="5"/>
      <c r="U127" s="5"/>
      <c r="V127" s="5"/>
      <c r="W127" s="5"/>
    </row>
    <row r="128" spans="1:23" ht="15" customHeight="1" x14ac:dyDescent="0.25">
      <c r="A128" s="5">
        <v>16093780040</v>
      </c>
      <c r="B128" s="5" t="s">
        <v>24</v>
      </c>
      <c r="C128" s="5" t="s">
        <v>25</v>
      </c>
      <c r="D128" s="5" t="s">
        <v>152</v>
      </c>
      <c r="E128" s="5" t="s">
        <v>325</v>
      </c>
      <c r="F128" s="5"/>
      <c r="G128" s="5"/>
      <c r="H128" s="5"/>
      <c r="I128" s="5"/>
      <c r="J128" s="5"/>
      <c r="K128" s="5"/>
      <c r="L128" s="5"/>
      <c r="M128" s="5" t="s">
        <v>439</v>
      </c>
      <c r="N128" s="5" t="s">
        <v>364</v>
      </c>
      <c r="O128" s="5" t="s">
        <v>277</v>
      </c>
      <c r="P128" s="5" t="s">
        <v>277</v>
      </c>
      <c r="Q128" s="5" t="s">
        <v>253</v>
      </c>
      <c r="R128" s="7">
        <v>46295</v>
      </c>
      <c r="S128" s="7">
        <v>46296</v>
      </c>
      <c r="T128" s="5"/>
      <c r="U128" s="5"/>
      <c r="V128" s="5"/>
      <c r="W128" s="5"/>
    </row>
    <row r="129" spans="1:24" ht="15" customHeight="1" x14ac:dyDescent="0.25">
      <c r="A129" s="5">
        <v>12123814300</v>
      </c>
      <c r="B129" s="5" t="s">
        <v>24</v>
      </c>
      <c r="C129" s="5" t="s">
        <v>25</v>
      </c>
      <c r="D129" s="5" t="s">
        <v>153</v>
      </c>
      <c r="E129" s="6" t="s">
        <v>723</v>
      </c>
      <c r="F129" s="5"/>
      <c r="G129" s="5"/>
      <c r="H129" s="5"/>
      <c r="I129" s="5"/>
      <c r="J129" s="5"/>
      <c r="K129" s="5"/>
      <c r="L129" s="5"/>
      <c r="M129" s="5" t="s">
        <v>724</v>
      </c>
      <c r="N129" s="5" t="s">
        <v>364</v>
      </c>
      <c r="O129" s="5" t="s">
        <v>277</v>
      </c>
      <c r="P129" s="5" t="s">
        <v>277</v>
      </c>
      <c r="Q129" s="5"/>
      <c r="R129" s="7">
        <v>46295</v>
      </c>
      <c r="S129" s="7">
        <v>46296</v>
      </c>
      <c r="T129" s="5"/>
      <c r="U129" s="5"/>
      <c r="V129" s="5"/>
      <c r="W129" s="5"/>
    </row>
    <row r="130" spans="1:24" ht="15" customHeight="1" x14ac:dyDescent="0.25">
      <c r="A130" s="5" t="s">
        <v>359</v>
      </c>
      <c r="B130" s="5" t="s">
        <v>24</v>
      </c>
      <c r="C130" s="5" t="s">
        <v>25</v>
      </c>
      <c r="D130" s="5" t="s">
        <v>154</v>
      </c>
      <c r="E130" s="6" t="s">
        <v>725</v>
      </c>
      <c r="F130" s="5"/>
      <c r="G130" s="5"/>
      <c r="H130" s="5"/>
      <c r="I130" s="5"/>
      <c r="J130" s="5"/>
      <c r="K130" s="5"/>
      <c r="L130" s="5"/>
      <c r="M130" s="5" t="s">
        <v>727</v>
      </c>
      <c r="N130" s="5" t="s">
        <v>700</v>
      </c>
      <c r="O130" s="5" t="s">
        <v>839</v>
      </c>
      <c r="P130" s="5" t="s">
        <v>700</v>
      </c>
      <c r="Q130" s="6" t="s">
        <v>726</v>
      </c>
      <c r="R130" s="7">
        <v>46295</v>
      </c>
      <c r="S130" s="7">
        <v>46296</v>
      </c>
      <c r="T130" s="5"/>
      <c r="U130" s="5"/>
      <c r="V130" s="5"/>
      <c r="W130" s="5"/>
    </row>
    <row r="131" spans="1:24" ht="15" customHeight="1" x14ac:dyDescent="0.25">
      <c r="A131" s="5" t="s">
        <v>359</v>
      </c>
      <c r="B131" s="5" t="s">
        <v>24</v>
      </c>
      <c r="C131" s="5" t="s">
        <v>25</v>
      </c>
      <c r="D131" s="5" t="s">
        <v>155</v>
      </c>
      <c r="E131" s="6" t="s">
        <v>728</v>
      </c>
      <c r="F131" s="5"/>
      <c r="G131" s="5"/>
      <c r="H131" s="5"/>
      <c r="I131" s="5"/>
      <c r="J131" s="5"/>
      <c r="K131" s="5"/>
      <c r="L131" s="5"/>
      <c r="M131" s="5" t="s">
        <v>731</v>
      </c>
      <c r="N131" s="5" t="s">
        <v>732</v>
      </c>
      <c r="O131" s="5" t="s">
        <v>277</v>
      </c>
      <c r="P131" s="5" t="s">
        <v>277</v>
      </c>
      <c r="Q131" s="6" t="s">
        <v>730</v>
      </c>
      <c r="R131" s="7">
        <v>46295</v>
      </c>
      <c r="S131" s="7">
        <v>46296</v>
      </c>
      <c r="T131" s="5"/>
      <c r="U131" s="5"/>
      <c r="V131" s="5"/>
      <c r="W131" s="5"/>
    </row>
    <row r="132" spans="1:24" ht="15" customHeight="1" x14ac:dyDescent="0.25">
      <c r="A132" s="5" t="s">
        <v>359</v>
      </c>
      <c r="B132" s="5" t="s">
        <v>24</v>
      </c>
      <c r="C132" s="5" t="s">
        <v>25</v>
      </c>
      <c r="D132" s="5" t="s">
        <v>156</v>
      </c>
      <c r="E132" s="5" t="s">
        <v>326</v>
      </c>
      <c r="F132" s="5"/>
      <c r="G132" s="5"/>
      <c r="H132" s="5"/>
      <c r="I132" s="5"/>
      <c r="J132" s="5"/>
      <c r="K132" s="5"/>
      <c r="L132" s="5"/>
      <c r="M132" s="5" t="s">
        <v>440</v>
      </c>
      <c r="N132" s="5" t="s">
        <v>441</v>
      </c>
      <c r="O132" s="5" t="s">
        <v>836</v>
      </c>
      <c r="P132" s="5" t="s">
        <v>442</v>
      </c>
      <c r="Q132" s="5" t="s">
        <v>254</v>
      </c>
      <c r="R132" s="7">
        <v>46295</v>
      </c>
      <c r="S132" s="7">
        <v>46296</v>
      </c>
      <c r="T132" s="5"/>
      <c r="U132" s="5"/>
      <c r="V132" s="5"/>
      <c r="W132" s="5"/>
    </row>
    <row r="133" spans="1:24" ht="15" customHeight="1" x14ac:dyDescent="0.25">
      <c r="A133" s="5">
        <v>12124018700</v>
      </c>
      <c r="B133" s="5" t="s">
        <v>24</v>
      </c>
      <c r="C133" s="5" t="s">
        <v>25</v>
      </c>
      <c r="D133" s="5" t="s">
        <v>157</v>
      </c>
      <c r="E133" s="6" t="s">
        <v>703</v>
      </c>
      <c r="F133" s="5"/>
      <c r="G133" s="5"/>
      <c r="H133" s="5"/>
      <c r="I133" s="5"/>
      <c r="J133" s="5"/>
      <c r="K133" s="5"/>
      <c r="L133" s="5"/>
      <c r="M133" s="5" t="s">
        <v>733</v>
      </c>
      <c r="N133" s="5" t="s">
        <v>364</v>
      </c>
      <c r="O133" s="5" t="s">
        <v>277</v>
      </c>
      <c r="P133" s="5" t="s">
        <v>277</v>
      </c>
      <c r="Q133" s="5"/>
      <c r="R133" s="7">
        <v>46295</v>
      </c>
      <c r="S133" s="7">
        <v>46296</v>
      </c>
      <c r="T133" s="5"/>
      <c r="U133" s="5"/>
      <c r="V133" s="5"/>
      <c r="W133" s="5"/>
    </row>
    <row r="134" spans="1:24" ht="15" customHeight="1" x14ac:dyDescent="0.25">
      <c r="A134" s="5">
        <v>443457888444</v>
      </c>
      <c r="B134" s="5" t="s">
        <v>24</v>
      </c>
      <c r="C134" s="5" t="s">
        <v>25</v>
      </c>
      <c r="D134" s="5" t="s">
        <v>158</v>
      </c>
      <c r="E134" s="6" t="s">
        <v>704</v>
      </c>
      <c r="F134" s="5"/>
      <c r="G134" s="5"/>
      <c r="H134" s="5"/>
      <c r="I134" s="5"/>
      <c r="J134" s="5"/>
      <c r="K134" s="5"/>
      <c r="L134" s="5"/>
      <c r="M134" s="5" t="s">
        <v>734</v>
      </c>
      <c r="N134" s="5" t="s">
        <v>452</v>
      </c>
      <c r="O134" s="5" t="s">
        <v>362</v>
      </c>
      <c r="P134" s="5" t="s">
        <v>362</v>
      </c>
      <c r="Q134" s="5"/>
      <c r="R134" s="7">
        <v>46295</v>
      </c>
      <c r="S134" s="7">
        <v>46296</v>
      </c>
      <c r="T134" s="5"/>
      <c r="U134" s="5"/>
      <c r="V134" s="5"/>
      <c r="W134" s="5"/>
    </row>
    <row r="135" spans="1:24" ht="15" customHeight="1" x14ac:dyDescent="0.25">
      <c r="A135" s="5">
        <v>2240009100</v>
      </c>
      <c r="B135" s="5" t="s">
        <v>24</v>
      </c>
      <c r="C135" s="5" t="s">
        <v>25</v>
      </c>
      <c r="D135" s="5" t="s">
        <v>159</v>
      </c>
      <c r="E135" s="5" t="s">
        <v>327</v>
      </c>
      <c r="F135" s="5"/>
      <c r="G135" s="5"/>
      <c r="H135" s="5"/>
      <c r="I135" s="5"/>
      <c r="J135" s="5"/>
      <c r="K135" s="5"/>
      <c r="L135" s="5"/>
      <c r="M135" s="5" t="s">
        <v>275</v>
      </c>
      <c r="N135" s="5" t="s">
        <v>281</v>
      </c>
      <c r="O135" s="5" t="s">
        <v>841</v>
      </c>
      <c r="P135" s="5" t="s">
        <v>278</v>
      </c>
      <c r="Q135" s="5" t="s">
        <v>255</v>
      </c>
      <c r="R135" s="7">
        <v>46295</v>
      </c>
      <c r="S135" s="7">
        <v>46296</v>
      </c>
      <c r="T135" s="5"/>
      <c r="U135" s="5"/>
      <c r="V135" s="5"/>
      <c r="W135" s="5" t="s">
        <v>280</v>
      </c>
      <c r="X135" t="s">
        <v>845</v>
      </c>
    </row>
    <row r="136" spans="1:24" ht="15" customHeight="1" x14ac:dyDescent="0.25">
      <c r="A136" s="5">
        <v>33158323000</v>
      </c>
      <c r="B136" s="5" t="s">
        <v>24</v>
      </c>
      <c r="C136" s="5" t="s">
        <v>25</v>
      </c>
      <c r="D136" s="5" t="s">
        <v>160</v>
      </c>
      <c r="E136" s="6" t="s">
        <v>737</v>
      </c>
      <c r="F136" s="5"/>
      <c r="G136" s="5"/>
      <c r="H136" s="5"/>
      <c r="I136" s="5"/>
      <c r="J136" s="5"/>
      <c r="K136" s="5"/>
      <c r="L136" s="5"/>
      <c r="M136" s="5" t="s">
        <v>738</v>
      </c>
      <c r="N136" s="5" t="s">
        <v>373</v>
      </c>
      <c r="O136" s="5" t="s">
        <v>837</v>
      </c>
      <c r="P136" s="5" t="s">
        <v>374</v>
      </c>
      <c r="Q136" s="6" t="s">
        <v>739</v>
      </c>
      <c r="R136" s="7">
        <v>46295</v>
      </c>
      <c r="S136" s="7">
        <v>46296</v>
      </c>
      <c r="T136" s="5"/>
      <c r="U136" s="5"/>
      <c r="V136" s="5"/>
      <c r="W136" s="5"/>
    </row>
    <row r="137" spans="1:24" ht="15" customHeight="1" x14ac:dyDescent="0.25">
      <c r="A137" s="5">
        <v>31203576300</v>
      </c>
      <c r="B137" s="5" t="s">
        <v>24</v>
      </c>
      <c r="C137" s="5" t="s">
        <v>25</v>
      </c>
      <c r="D137" s="5" t="s">
        <v>161</v>
      </c>
      <c r="E137" s="6" t="s">
        <v>740</v>
      </c>
      <c r="F137" s="5"/>
      <c r="G137" s="5"/>
      <c r="H137" s="5"/>
      <c r="I137" s="5"/>
      <c r="J137" s="5"/>
      <c r="K137" s="5"/>
      <c r="L137" s="5"/>
      <c r="M137" s="5" t="s">
        <v>744</v>
      </c>
      <c r="N137" s="5" t="s">
        <v>746</v>
      </c>
      <c r="O137" s="5" t="s">
        <v>839</v>
      </c>
      <c r="P137" s="5" t="s">
        <v>456</v>
      </c>
      <c r="Q137" s="6" t="s">
        <v>745</v>
      </c>
      <c r="R137" s="7">
        <v>46295</v>
      </c>
      <c r="S137" s="7">
        <v>46296</v>
      </c>
      <c r="T137" s="5"/>
      <c r="U137" s="5"/>
      <c r="V137" s="5"/>
      <c r="W137" s="5"/>
    </row>
    <row r="138" spans="1:24" ht="15" customHeight="1" x14ac:dyDescent="0.25">
      <c r="A138" s="5">
        <v>14157429038</v>
      </c>
      <c r="B138" s="5" t="s">
        <v>24</v>
      </c>
      <c r="C138" s="5" t="s">
        <v>25</v>
      </c>
      <c r="D138" s="5" t="s">
        <v>162</v>
      </c>
      <c r="E138" s="6" t="s">
        <v>705</v>
      </c>
      <c r="F138" s="5"/>
      <c r="G138" s="5"/>
      <c r="H138" s="5"/>
      <c r="I138" s="5"/>
      <c r="J138" s="5"/>
      <c r="K138" s="5"/>
      <c r="L138" s="5"/>
      <c r="M138" s="5" t="s">
        <v>748</v>
      </c>
      <c r="N138" s="5" t="s">
        <v>407</v>
      </c>
      <c r="O138" s="5" t="s">
        <v>277</v>
      </c>
      <c r="P138" s="5" t="s">
        <v>277</v>
      </c>
      <c r="Q138" s="6" t="s">
        <v>747</v>
      </c>
      <c r="R138" s="7">
        <v>46295</v>
      </c>
      <c r="S138" s="7">
        <v>46296</v>
      </c>
      <c r="T138" s="5"/>
      <c r="U138" s="5"/>
      <c r="V138" s="5"/>
      <c r="W138" s="5"/>
    </row>
    <row r="139" spans="1:24" ht="15" customHeight="1" x14ac:dyDescent="0.25">
      <c r="A139" s="5">
        <v>33144518500</v>
      </c>
      <c r="B139" s="5" t="s">
        <v>24</v>
      </c>
      <c r="C139" s="5" t="s">
        <v>25</v>
      </c>
      <c r="D139" s="5" t="s">
        <v>163</v>
      </c>
      <c r="E139" s="6" t="s">
        <v>749</v>
      </c>
      <c r="F139" s="5"/>
      <c r="G139" s="5"/>
      <c r="H139" s="5"/>
      <c r="I139" s="5"/>
      <c r="J139" s="5"/>
      <c r="K139" s="5"/>
      <c r="L139" s="5"/>
      <c r="M139" s="5" t="s">
        <v>750</v>
      </c>
      <c r="N139" s="5" t="s">
        <v>373</v>
      </c>
      <c r="O139" s="5" t="s">
        <v>837</v>
      </c>
      <c r="P139" s="5" t="s">
        <v>374</v>
      </c>
      <c r="Q139" s="5"/>
      <c r="R139" s="7">
        <v>46295</v>
      </c>
      <c r="S139" s="7">
        <v>46296</v>
      </c>
      <c r="T139" s="5"/>
      <c r="U139" s="5"/>
      <c r="V139" s="5"/>
      <c r="W139" s="5"/>
    </row>
    <row r="140" spans="1:24" ht="15" customHeight="1" x14ac:dyDescent="0.25">
      <c r="A140" s="5">
        <v>8001007789</v>
      </c>
      <c r="B140" s="5" t="s">
        <v>24</v>
      </c>
      <c r="C140" s="5" t="s">
        <v>25</v>
      </c>
      <c r="D140" s="5" t="s">
        <v>164</v>
      </c>
      <c r="E140" s="6" t="s">
        <v>751</v>
      </c>
      <c r="F140" s="5"/>
      <c r="G140" s="5"/>
      <c r="H140" s="5"/>
      <c r="I140" s="5"/>
      <c r="J140" s="5"/>
      <c r="K140" s="5"/>
      <c r="L140" s="5"/>
      <c r="M140" s="5" t="s">
        <v>753</v>
      </c>
      <c r="N140" s="5" t="s">
        <v>691</v>
      </c>
      <c r="O140" s="5" t="s">
        <v>841</v>
      </c>
      <c r="P140" s="5" t="s">
        <v>278</v>
      </c>
      <c r="Q140" s="6" t="s">
        <v>752</v>
      </c>
      <c r="R140" s="7">
        <v>46295</v>
      </c>
      <c r="S140" s="7">
        <v>46296</v>
      </c>
      <c r="T140" s="5"/>
      <c r="U140" s="5"/>
      <c r="V140" s="5"/>
      <c r="W140" s="5" t="s">
        <v>280</v>
      </c>
      <c r="X140" t="s">
        <v>846</v>
      </c>
    </row>
    <row r="141" spans="1:24" ht="15" customHeight="1" x14ac:dyDescent="0.25">
      <c r="A141" s="5">
        <v>994124965004</v>
      </c>
      <c r="B141" s="5" t="s">
        <v>24</v>
      </c>
      <c r="C141" s="5" t="s">
        <v>25</v>
      </c>
      <c r="D141" s="5" t="s">
        <v>165</v>
      </c>
      <c r="E141" s="6" t="s">
        <v>757</v>
      </c>
      <c r="F141" s="5"/>
      <c r="G141" s="5"/>
      <c r="H141" s="5"/>
      <c r="I141" s="5"/>
      <c r="J141" s="5"/>
      <c r="K141" s="5"/>
      <c r="L141" s="5"/>
      <c r="M141" s="5" t="s">
        <v>754</v>
      </c>
      <c r="N141" s="5" t="s">
        <v>755</v>
      </c>
      <c r="O141" s="5" t="s">
        <v>836</v>
      </c>
      <c r="P141" s="5" t="s">
        <v>755</v>
      </c>
      <c r="Q141" s="6" t="s">
        <v>756</v>
      </c>
      <c r="R141" s="7">
        <v>46295</v>
      </c>
      <c r="S141" s="7">
        <v>46296</v>
      </c>
      <c r="T141" s="5"/>
      <c r="U141" s="5"/>
      <c r="V141" s="5"/>
      <c r="W141" s="5"/>
    </row>
    <row r="142" spans="1:24" ht="15" customHeight="1" x14ac:dyDescent="0.25">
      <c r="A142" s="5">
        <v>49402274330</v>
      </c>
      <c r="B142" s="5" t="s">
        <v>24</v>
      </c>
      <c r="C142" s="5" t="s">
        <v>25</v>
      </c>
      <c r="D142" s="5" t="s">
        <v>166</v>
      </c>
      <c r="E142" s="5" t="s">
        <v>328</v>
      </c>
      <c r="F142" s="5"/>
      <c r="G142" s="5"/>
      <c r="H142" s="5"/>
      <c r="I142" s="5"/>
      <c r="J142" s="5"/>
      <c r="K142" s="5"/>
      <c r="L142" s="5"/>
      <c r="M142" s="5" t="s">
        <v>443</v>
      </c>
      <c r="N142" s="5" t="s">
        <v>444</v>
      </c>
      <c r="O142" s="5" t="s">
        <v>385</v>
      </c>
      <c r="P142" s="5" t="s">
        <v>385</v>
      </c>
      <c r="Q142" s="5" t="s">
        <v>256</v>
      </c>
      <c r="R142" s="7">
        <v>46295</v>
      </c>
      <c r="S142" s="7">
        <v>46296</v>
      </c>
      <c r="T142" s="5"/>
      <c r="U142" s="5"/>
      <c r="V142" s="5"/>
      <c r="W142" s="5"/>
    </row>
    <row r="143" spans="1:24" ht="15" customHeight="1" x14ac:dyDescent="0.25">
      <c r="A143" s="5">
        <v>12124613200</v>
      </c>
      <c r="B143" s="5" t="s">
        <v>24</v>
      </c>
      <c r="C143" s="5" t="s">
        <v>25</v>
      </c>
      <c r="D143" s="5" t="s">
        <v>167</v>
      </c>
      <c r="E143" s="5" t="s">
        <v>329</v>
      </c>
      <c r="F143" s="5"/>
      <c r="G143" s="5"/>
      <c r="H143" s="5"/>
      <c r="I143" s="5"/>
      <c r="J143" s="5"/>
      <c r="K143" s="5"/>
      <c r="L143" s="5"/>
      <c r="M143" s="5" t="s">
        <v>445</v>
      </c>
      <c r="N143" s="5" t="s">
        <v>446</v>
      </c>
      <c r="O143" s="5" t="s">
        <v>277</v>
      </c>
      <c r="P143" s="5" t="s">
        <v>277</v>
      </c>
      <c r="Q143" s="5" t="s">
        <v>257</v>
      </c>
      <c r="R143" s="7">
        <v>46295</v>
      </c>
      <c r="S143" s="7">
        <v>46296</v>
      </c>
      <c r="T143" s="5"/>
      <c r="U143" s="5"/>
      <c r="V143" s="5"/>
      <c r="W143" s="5"/>
    </row>
    <row r="144" spans="1:24" ht="15" customHeight="1" x14ac:dyDescent="0.25">
      <c r="A144" s="5">
        <v>18887342669</v>
      </c>
      <c r="B144" s="5" t="s">
        <v>24</v>
      </c>
      <c r="C144" s="5" t="s">
        <v>25</v>
      </c>
      <c r="D144" s="5" t="s">
        <v>168</v>
      </c>
      <c r="E144" s="6" t="s">
        <v>758</v>
      </c>
      <c r="F144" s="5"/>
      <c r="G144" s="5"/>
      <c r="H144" s="5"/>
      <c r="I144" s="5"/>
      <c r="J144" s="5"/>
      <c r="K144" s="5"/>
      <c r="L144" s="5"/>
      <c r="M144" s="5" t="s">
        <v>759</v>
      </c>
      <c r="N144" s="5" t="s">
        <v>760</v>
      </c>
      <c r="O144" s="5" t="s">
        <v>277</v>
      </c>
      <c r="P144" s="5" t="s">
        <v>277</v>
      </c>
      <c r="Q144" s="6" t="s">
        <v>761</v>
      </c>
      <c r="R144" s="7">
        <v>46295</v>
      </c>
      <c r="S144" s="7">
        <v>46296</v>
      </c>
      <c r="T144" s="5"/>
      <c r="U144" s="5"/>
      <c r="V144" s="5"/>
      <c r="W144" s="5"/>
    </row>
    <row r="145" spans="1:23" ht="15" customHeight="1" x14ac:dyDescent="0.25">
      <c r="A145" s="5">
        <v>12128555511</v>
      </c>
      <c r="B145" s="5" t="s">
        <v>24</v>
      </c>
      <c r="C145" s="5" t="s">
        <v>25</v>
      </c>
      <c r="D145" s="5" t="s">
        <v>169</v>
      </c>
      <c r="E145" s="5" t="s">
        <v>330</v>
      </c>
      <c r="F145" s="5"/>
      <c r="G145" s="5"/>
      <c r="H145" s="5"/>
      <c r="I145" s="5"/>
      <c r="J145" s="5"/>
      <c r="K145" s="5"/>
      <c r="L145" s="5"/>
      <c r="M145" s="5" t="s">
        <v>447</v>
      </c>
      <c r="N145" s="5" t="s">
        <v>416</v>
      </c>
      <c r="O145" s="5" t="s">
        <v>277</v>
      </c>
      <c r="P145" s="5" t="s">
        <v>277</v>
      </c>
      <c r="Q145" s="5" t="s">
        <v>258</v>
      </c>
      <c r="R145" s="7">
        <v>46295</v>
      </c>
      <c r="S145" s="7">
        <v>46296</v>
      </c>
      <c r="T145" s="5"/>
      <c r="U145" s="5"/>
      <c r="V145" s="5"/>
      <c r="W145" s="5"/>
    </row>
    <row r="146" spans="1:23" ht="15" customHeight="1" x14ac:dyDescent="0.25">
      <c r="A146" s="5">
        <v>302109301200</v>
      </c>
      <c r="B146" s="5" t="s">
        <v>24</v>
      </c>
      <c r="C146" s="5" t="s">
        <v>25</v>
      </c>
      <c r="D146" s="5" t="s">
        <v>170</v>
      </c>
      <c r="E146" s="6" t="s">
        <v>762</v>
      </c>
      <c r="F146" s="5"/>
      <c r="G146" s="5"/>
      <c r="H146" s="5"/>
      <c r="I146" s="5"/>
      <c r="J146" s="5"/>
      <c r="K146" s="5"/>
      <c r="L146" s="5"/>
      <c r="M146" s="5" t="s">
        <v>763</v>
      </c>
      <c r="N146" s="5" t="s">
        <v>764</v>
      </c>
      <c r="O146" s="5" t="s">
        <v>839</v>
      </c>
      <c r="P146" s="5" t="s">
        <v>765</v>
      </c>
      <c r="Q146" s="6" t="s">
        <v>766</v>
      </c>
      <c r="R146" s="7">
        <v>46295</v>
      </c>
      <c r="S146" s="7">
        <v>46296</v>
      </c>
      <c r="T146" s="5"/>
      <c r="U146" s="5"/>
      <c r="V146" s="5"/>
      <c r="W146" s="5"/>
    </row>
    <row r="147" spans="1:23" ht="15" customHeight="1" x14ac:dyDescent="0.25">
      <c r="A147" s="5">
        <v>96265623000</v>
      </c>
      <c r="B147" s="5" t="s">
        <v>24</v>
      </c>
      <c r="C147" s="5" t="s">
        <v>25</v>
      </c>
      <c r="D147" s="5" t="s">
        <v>171</v>
      </c>
      <c r="E147" s="5" t="s">
        <v>331</v>
      </c>
      <c r="F147" s="5"/>
      <c r="G147" s="5"/>
      <c r="H147" s="5"/>
      <c r="I147" s="5"/>
      <c r="J147" s="5"/>
      <c r="K147" s="5"/>
      <c r="L147" s="5"/>
      <c r="M147" s="5" t="s">
        <v>359</v>
      </c>
      <c r="N147" s="5"/>
      <c r="O147" s="5" t="s">
        <v>836</v>
      </c>
      <c r="P147" s="5"/>
      <c r="Q147" s="5" t="s">
        <v>259</v>
      </c>
      <c r="R147" s="7">
        <v>46295</v>
      </c>
      <c r="S147" s="7">
        <v>46296</v>
      </c>
      <c r="T147" s="5"/>
      <c r="U147" s="5"/>
      <c r="V147" s="5"/>
      <c r="W147" s="5"/>
    </row>
    <row r="148" spans="1:23" ht="15" customHeight="1" x14ac:dyDescent="0.25">
      <c r="A148" s="5" t="s">
        <v>359</v>
      </c>
      <c r="B148" s="5" t="s">
        <v>24</v>
      </c>
      <c r="C148" s="5" t="s">
        <v>25</v>
      </c>
      <c r="D148" s="5" t="s">
        <v>172</v>
      </c>
      <c r="E148" s="5" t="s">
        <v>332</v>
      </c>
      <c r="F148" s="5"/>
      <c r="G148" s="5"/>
      <c r="H148" s="5"/>
      <c r="I148" s="5"/>
      <c r="J148" s="5"/>
      <c r="K148" s="5"/>
      <c r="L148" s="5"/>
      <c r="M148" s="5" t="s">
        <v>449</v>
      </c>
      <c r="N148" s="5" t="s">
        <v>279</v>
      </c>
      <c r="O148" s="5" t="s">
        <v>277</v>
      </c>
      <c r="P148" s="5" t="s">
        <v>277</v>
      </c>
      <c r="Q148" s="6" t="s">
        <v>448</v>
      </c>
      <c r="R148" s="7">
        <v>46295</v>
      </c>
      <c r="S148" s="7">
        <v>46296</v>
      </c>
      <c r="T148" s="5"/>
      <c r="U148" s="5"/>
      <c r="V148" s="5"/>
      <c r="W148" s="5"/>
    </row>
    <row r="149" spans="1:23" ht="15" customHeight="1" x14ac:dyDescent="0.25">
      <c r="A149" s="5">
        <v>352621387370</v>
      </c>
      <c r="B149" s="5" t="s">
        <v>24</v>
      </c>
      <c r="C149" s="5" t="s">
        <v>25</v>
      </c>
      <c r="D149" s="5" t="s">
        <v>173</v>
      </c>
      <c r="E149" s="5" t="s">
        <v>333</v>
      </c>
      <c r="F149" s="5"/>
      <c r="G149" s="5"/>
      <c r="H149" s="5"/>
      <c r="I149" s="5"/>
      <c r="J149" s="5"/>
      <c r="K149" s="5"/>
      <c r="L149" s="5"/>
      <c r="M149" s="5" t="s">
        <v>450</v>
      </c>
      <c r="N149" s="5" t="s">
        <v>451</v>
      </c>
      <c r="O149" s="5" t="s">
        <v>839</v>
      </c>
      <c r="P149" s="5" t="s">
        <v>451</v>
      </c>
      <c r="Q149" s="5" t="s">
        <v>260</v>
      </c>
      <c r="R149" s="7">
        <v>46295</v>
      </c>
      <c r="S149" s="7">
        <v>46296</v>
      </c>
      <c r="T149" s="5"/>
      <c r="U149" s="5"/>
      <c r="V149" s="5"/>
      <c r="W149" s="5"/>
    </row>
    <row r="150" spans="1:23" ht="15" customHeight="1" x14ac:dyDescent="0.25">
      <c r="A150" s="5">
        <v>442033278422</v>
      </c>
      <c r="B150" s="5" t="s">
        <v>24</v>
      </c>
      <c r="C150" s="5" t="s">
        <v>25</v>
      </c>
      <c r="D150" s="5" t="s">
        <v>174</v>
      </c>
      <c r="E150" s="5" t="s">
        <v>334</v>
      </c>
      <c r="F150" s="5"/>
      <c r="G150" s="5"/>
      <c r="H150" s="5"/>
      <c r="I150" s="5"/>
      <c r="J150" s="5"/>
      <c r="K150" s="5"/>
      <c r="L150" s="5"/>
      <c r="M150" s="5" t="s">
        <v>453</v>
      </c>
      <c r="N150" s="5" t="s">
        <v>452</v>
      </c>
      <c r="O150" s="5" t="s">
        <v>362</v>
      </c>
      <c r="P150" s="5" t="s">
        <v>362</v>
      </c>
      <c r="Q150" s="5" t="s">
        <v>261</v>
      </c>
      <c r="R150" s="7">
        <v>46295</v>
      </c>
      <c r="S150" s="7">
        <v>46296</v>
      </c>
      <c r="T150" s="5"/>
      <c r="U150" s="5"/>
      <c r="V150" s="5"/>
      <c r="W150" s="5"/>
    </row>
    <row r="151" spans="1:23" ht="15" customHeight="1" x14ac:dyDescent="0.25">
      <c r="A151" s="5" t="s">
        <v>359</v>
      </c>
      <c r="B151" s="5" t="s">
        <v>24</v>
      </c>
      <c r="C151" s="5" t="s">
        <v>25</v>
      </c>
      <c r="D151" s="5" t="s">
        <v>175</v>
      </c>
      <c r="E151" s="5" t="s">
        <v>335</v>
      </c>
      <c r="F151" s="5"/>
      <c r="G151" s="5"/>
      <c r="H151" s="5"/>
      <c r="I151" s="5"/>
      <c r="J151" s="5"/>
      <c r="K151" s="5"/>
      <c r="L151" s="5"/>
      <c r="M151" s="5" t="s">
        <v>359</v>
      </c>
      <c r="N151" s="5"/>
      <c r="O151" s="5" t="s">
        <v>836</v>
      </c>
      <c r="P151" s="5"/>
      <c r="Q151" s="5" t="s">
        <v>262</v>
      </c>
      <c r="R151" s="7">
        <v>46295</v>
      </c>
      <c r="S151" s="7">
        <v>46296</v>
      </c>
      <c r="T151" s="5"/>
      <c r="U151" s="5"/>
      <c r="V151" s="5"/>
      <c r="W151" s="5"/>
    </row>
    <row r="152" spans="1:23" ht="15" customHeight="1" x14ac:dyDescent="0.25">
      <c r="A152" s="5" t="s">
        <v>359</v>
      </c>
      <c r="B152" s="5" t="s">
        <v>24</v>
      </c>
      <c r="C152" s="5" t="s">
        <v>25</v>
      </c>
      <c r="D152" s="5" t="s">
        <v>176</v>
      </c>
      <c r="E152" s="6" t="s">
        <v>767</v>
      </c>
      <c r="F152" s="5"/>
      <c r="G152" s="5"/>
      <c r="H152" s="5"/>
      <c r="I152" s="5"/>
      <c r="J152" s="5"/>
      <c r="K152" s="5"/>
      <c r="L152" s="5"/>
      <c r="M152" s="5" t="s">
        <v>768</v>
      </c>
      <c r="N152" s="5" t="s">
        <v>452</v>
      </c>
      <c r="O152" s="5" t="s">
        <v>362</v>
      </c>
      <c r="P152" s="5" t="s">
        <v>362</v>
      </c>
      <c r="Q152" s="5"/>
      <c r="R152" s="7">
        <v>46295</v>
      </c>
      <c r="S152" s="7">
        <v>46296</v>
      </c>
      <c r="T152" s="5"/>
      <c r="U152" s="5"/>
      <c r="V152" s="5"/>
      <c r="W152" s="5"/>
    </row>
    <row r="153" spans="1:23" ht="15" customHeight="1" x14ac:dyDescent="0.25">
      <c r="A153" s="5" t="s">
        <v>359</v>
      </c>
      <c r="B153" s="5" t="s">
        <v>24</v>
      </c>
      <c r="C153" s="5" t="s">
        <v>25</v>
      </c>
      <c r="D153" s="5" t="s">
        <v>177</v>
      </c>
      <c r="E153" s="5" t="s">
        <v>336</v>
      </c>
      <c r="F153" s="5"/>
      <c r="G153" s="5"/>
      <c r="H153" s="5"/>
      <c r="I153" s="5"/>
      <c r="J153" s="5"/>
      <c r="K153" s="5"/>
      <c r="L153" s="5"/>
      <c r="M153" s="5" t="s">
        <v>454</v>
      </c>
      <c r="N153" s="5" t="s">
        <v>452</v>
      </c>
      <c r="O153" s="5" t="s">
        <v>362</v>
      </c>
      <c r="P153" s="5" t="s">
        <v>362</v>
      </c>
      <c r="Q153" s="5" t="s">
        <v>263</v>
      </c>
      <c r="R153" s="7">
        <v>46295</v>
      </c>
      <c r="S153" s="7">
        <v>46296</v>
      </c>
      <c r="T153" s="5"/>
      <c r="U153" s="5"/>
      <c r="V153" s="5"/>
      <c r="W153" s="5"/>
    </row>
    <row r="154" spans="1:23" ht="15" customHeight="1" x14ac:dyDescent="0.25">
      <c r="A154" s="5">
        <v>31887226600</v>
      </c>
      <c r="B154" s="5" t="s">
        <v>24</v>
      </c>
      <c r="C154" s="5" t="s">
        <v>25</v>
      </c>
      <c r="D154" s="5" t="s">
        <v>178</v>
      </c>
      <c r="E154" s="5" t="s">
        <v>337</v>
      </c>
      <c r="F154" s="5"/>
      <c r="G154" s="5"/>
      <c r="H154" s="5"/>
      <c r="I154" s="5"/>
      <c r="J154" s="5"/>
      <c r="K154" s="5"/>
      <c r="L154" s="5"/>
      <c r="M154" s="5" t="s">
        <v>455</v>
      </c>
      <c r="N154" s="5" t="s">
        <v>456</v>
      </c>
      <c r="O154" s="5" t="s">
        <v>839</v>
      </c>
      <c r="P154" s="5" t="s">
        <v>456</v>
      </c>
      <c r="Q154" s="6" t="s">
        <v>457</v>
      </c>
      <c r="R154" s="7">
        <v>46295</v>
      </c>
      <c r="S154" s="7">
        <v>46296</v>
      </c>
      <c r="T154" s="5"/>
      <c r="U154" s="5"/>
      <c r="V154" s="5"/>
      <c r="W154" s="5"/>
    </row>
    <row r="155" spans="1:23" ht="15" customHeight="1" x14ac:dyDescent="0.25">
      <c r="A155" s="5">
        <v>431717070</v>
      </c>
      <c r="B155" s="5" t="s">
        <v>24</v>
      </c>
      <c r="C155" s="5" t="s">
        <v>25</v>
      </c>
      <c r="D155" s="5" t="s">
        <v>179</v>
      </c>
      <c r="E155" s="6" t="s">
        <v>459</v>
      </c>
      <c r="F155" s="5"/>
      <c r="G155" s="5"/>
      <c r="H155" s="5"/>
      <c r="I155" s="5"/>
      <c r="J155" s="5"/>
      <c r="K155" s="5"/>
      <c r="L155" s="5"/>
      <c r="M155" s="5" t="s">
        <v>359</v>
      </c>
      <c r="N155" s="5"/>
      <c r="O155" s="5" t="s">
        <v>839</v>
      </c>
      <c r="P155" s="5" t="s">
        <v>458</v>
      </c>
      <c r="Q155" s="5" t="s">
        <v>264</v>
      </c>
      <c r="R155" s="7">
        <v>46295</v>
      </c>
      <c r="S155" s="7">
        <v>46296</v>
      </c>
      <c r="T155" s="5"/>
      <c r="U155" s="5"/>
      <c r="V155" s="5"/>
      <c r="W155" s="5"/>
    </row>
    <row r="156" spans="1:23" ht="15" customHeight="1" x14ac:dyDescent="0.25">
      <c r="A156" s="5">
        <v>19197544950</v>
      </c>
      <c r="B156" s="5" t="s">
        <v>24</v>
      </c>
      <c r="C156" s="5" t="s">
        <v>25</v>
      </c>
      <c r="D156" s="5" t="s">
        <v>180</v>
      </c>
      <c r="E156" s="5" t="s">
        <v>338</v>
      </c>
      <c r="F156" s="5"/>
      <c r="G156" s="5"/>
      <c r="H156" s="5"/>
      <c r="I156" s="5"/>
      <c r="J156" s="5"/>
      <c r="K156" s="5"/>
      <c r="L156" s="5"/>
      <c r="M156" s="5" t="s">
        <v>276</v>
      </c>
      <c r="N156" s="5" t="s">
        <v>280</v>
      </c>
      <c r="O156" s="5" t="s">
        <v>277</v>
      </c>
      <c r="P156" s="5" t="s">
        <v>277</v>
      </c>
      <c r="Q156" s="5" t="s">
        <v>265</v>
      </c>
      <c r="R156" s="7">
        <v>46295</v>
      </c>
      <c r="S156" s="7">
        <v>46296</v>
      </c>
      <c r="T156" s="5"/>
      <c r="U156" s="5"/>
      <c r="V156" s="5"/>
      <c r="W156" s="5"/>
    </row>
    <row r="157" spans="1:23" ht="15" customHeight="1" x14ac:dyDescent="0.25">
      <c r="A157" s="5">
        <v>442039346730</v>
      </c>
      <c r="B157" s="5" t="s">
        <v>24</v>
      </c>
      <c r="C157" s="5" t="s">
        <v>25</v>
      </c>
      <c r="D157" s="5" t="s">
        <v>181</v>
      </c>
      <c r="E157" s="6" t="s">
        <v>741</v>
      </c>
      <c r="F157" s="5"/>
      <c r="G157" s="5"/>
      <c r="H157" s="5"/>
      <c r="I157" s="5"/>
      <c r="J157" s="5"/>
      <c r="K157" s="5"/>
      <c r="L157" s="5"/>
      <c r="M157" s="5" t="s">
        <v>769</v>
      </c>
      <c r="N157" s="5" t="s">
        <v>452</v>
      </c>
      <c r="O157" s="5" t="s">
        <v>362</v>
      </c>
      <c r="P157" s="5" t="s">
        <v>362</v>
      </c>
      <c r="Q157" s="6" t="s">
        <v>770</v>
      </c>
      <c r="R157" s="7">
        <v>46295</v>
      </c>
      <c r="S157" s="7">
        <v>46296</v>
      </c>
      <c r="T157" s="5"/>
      <c r="U157" s="5"/>
      <c r="V157" s="5"/>
      <c r="W157" s="5"/>
    </row>
    <row r="158" spans="1:23" ht="15" customHeight="1" x14ac:dyDescent="0.25">
      <c r="A158" s="5" t="s">
        <v>359</v>
      </c>
      <c r="B158" s="5" t="s">
        <v>24</v>
      </c>
      <c r="C158" s="5" t="s">
        <v>25</v>
      </c>
      <c r="D158" s="5" t="s">
        <v>182</v>
      </c>
      <c r="E158" s="6" t="s">
        <v>706</v>
      </c>
      <c r="F158" s="5"/>
      <c r="G158" s="5"/>
      <c r="H158" s="5"/>
      <c r="I158" s="5"/>
      <c r="J158" s="5"/>
      <c r="K158" s="5"/>
      <c r="L158" s="5"/>
      <c r="M158" s="5" t="s">
        <v>359</v>
      </c>
      <c r="N158" s="5"/>
      <c r="O158" s="5" t="s">
        <v>836</v>
      </c>
      <c r="P158" s="5"/>
      <c r="Q158" s="6" t="s">
        <v>771</v>
      </c>
      <c r="R158" s="7">
        <v>46295</v>
      </c>
      <c r="S158" s="7">
        <v>46296</v>
      </c>
      <c r="T158" s="5"/>
      <c r="U158" s="5"/>
      <c r="V158" s="5"/>
      <c r="W158" s="5"/>
    </row>
    <row r="159" spans="1:23" ht="15" customHeight="1" x14ac:dyDescent="0.25">
      <c r="A159" s="5">
        <v>18478473706</v>
      </c>
      <c r="B159" s="5" t="s">
        <v>24</v>
      </c>
      <c r="C159" s="5" t="s">
        <v>25</v>
      </c>
      <c r="D159" s="5" t="s">
        <v>183</v>
      </c>
      <c r="E159" s="5" t="s">
        <v>339</v>
      </c>
      <c r="F159" s="5"/>
      <c r="G159" s="5"/>
      <c r="H159" s="5"/>
      <c r="I159" s="5"/>
      <c r="J159" s="5"/>
      <c r="K159" s="5"/>
      <c r="L159" s="5"/>
      <c r="M159" s="5" t="s">
        <v>460</v>
      </c>
      <c r="N159" s="5" t="s">
        <v>461</v>
      </c>
      <c r="O159" s="5" t="s">
        <v>277</v>
      </c>
      <c r="P159" s="5" t="s">
        <v>277</v>
      </c>
      <c r="Q159" s="5" t="s">
        <v>266</v>
      </c>
      <c r="R159" s="7">
        <v>46295</v>
      </c>
      <c r="S159" s="7">
        <v>46296</v>
      </c>
      <c r="T159" s="5"/>
      <c r="U159" s="5"/>
      <c r="V159" s="5"/>
      <c r="W159" s="5"/>
    </row>
    <row r="160" spans="1:23" ht="15" customHeight="1" x14ac:dyDescent="0.25">
      <c r="A160" s="5">
        <v>18007692511</v>
      </c>
      <c r="B160" s="5" t="s">
        <v>24</v>
      </c>
      <c r="C160" s="5" t="s">
        <v>25</v>
      </c>
      <c r="D160" s="5" t="s">
        <v>184</v>
      </c>
      <c r="E160" s="6" t="s">
        <v>772</v>
      </c>
      <c r="F160" s="5"/>
      <c r="G160" s="5"/>
      <c r="H160" s="5"/>
      <c r="I160" s="5"/>
      <c r="J160" s="5"/>
      <c r="K160" s="5"/>
      <c r="L160" s="5"/>
      <c r="M160" s="5" t="s">
        <v>774</v>
      </c>
      <c r="N160" s="5" t="s">
        <v>775</v>
      </c>
      <c r="O160" s="5" t="s">
        <v>277</v>
      </c>
      <c r="P160" s="5" t="s">
        <v>377</v>
      </c>
      <c r="Q160" s="6" t="s">
        <v>773</v>
      </c>
      <c r="R160" s="7">
        <v>46295</v>
      </c>
      <c r="S160" s="7">
        <v>46296</v>
      </c>
      <c r="T160" s="5"/>
      <c r="U160" s="5"/>
      <c r="V160" s="5"/>
      <c r="W160" s="5"/>
    </row>
    <row r="161" spans="1:24" ht="15" customHeight="1" x14ac:dyDescent="0.25">
      <c r="A161" s="5">
        <v>18007868980</v>
      </c>
      <c r="B161" s="5" t="s">
        <v>24</v>
      </c>
      <c r="C161" s="5" t="s">
        <v>25</v>
      </c>
      <c r="D161" s="5" t="s">
        <v>185</v>
      </c>
      <c r="E161" s="6" t="s">
        <v>776</v>
      </c>
      <c r="F161" s="5"/>
      <c r="G161" s="5"/>
      <c r="H161" s="5"/>
      <c r="I161" s="5"/>
      <c r="J161" s="5"/>
      <c r="K161" s="5"/>
      <c r="L161" s="5"/>
      <c r="M161" s="5" t="s">
        <v>359</v>
      </c>
      <c r="N161" s="5"/>
      <c r="O161" s="5" t="s">
        <v>277</v>
      </c>
      <c r="P161" s="5" t="s">
        <v>277</v>
      </c>
      <c r="Q161" s="6" t="s">
        <v>777</v>
      </c>
      <c r="R161" s="7">
        <v>46295</v>
      </c>
      <c r="S161" s="7">
        <v>46296</v>
      </c>
      <c r="T161" s="5"/>
      <c r="U161" s="5"/>
      <c r="V161" s="5"/>
      <c r="W161" s="5"/>
    </row>
    <row r="162" spans="1:24" ht="15" customHeight="1" x14ac:dyDescent="0.25">
      <c r="A162" s="5">
        <v>18001245666</v>
      </c>
      <c r="B162" s="5" t="s">
        <v>24</v>
      </c>
      <c r="C162" s="5" t="s">
        <v>25</v>
      </c>
      <c r="D162" s="5" t="s">
        <v>186</v>
      </c>
      <c r="E162" s="5" t="s">
        <v>340</v>
      </c>
      <c r="F162" s="5"/>
      <c r="G162" s="5"/>
      <c r="H162" s="5"/>
      <c r="I162" s="5"/>
      <c r="J162" s="5"/>
      <c r="K162" s="5"/>
      <c r="L162" s="5"/>
      <c r="M162" s="5" t="s">
        <v>463</v>
      </c>
      <c r="N162" s="5" t="s">
        <v>416</v>
      </c>
      <c r="O162" s="5" t="s">
        <v>277</v>
      </c>
      <c r="P162" s="5" t="s">
        <v>277</v>
      </c>
      <c r="Q162" s="6" t="s">
        <v>462</v>
      </c>
      <c r="R162" s="7">
        <v>46295</v>
      </c>
      <c r="S162" s="7">
        <v>46296</v>
      </c>
      <c r="T162" s="5"/>
      <c r="U162" s="5"/>
      <c r="V162" s="5"/>
      <c r="W162" s="5"/>
    </row>
    <row r="163" spans="1:24" ht="15" customHeight="1" x14ac:dyDescent="0.25">
      <c r="A163" s="5" t="s">
        <v>359</v>
      </c>
      <c r="B163" s="5" t="s">
        <v>24</v>
      </c>
      <c r="C163" s="5" t="s">
        <v>25</v>
      </c>
      <c r="D163" s="5" t="s">
        <v>187</v>
      </c>
      <c r="E163" s="6" t="s">
        <v>742</v>
      </c>
      <c r="F163" s="5"/>
      <c r="G163" s="5"/>
      <c r="H163" s="5"/>
      <c r="I163" s="5"/>
      <c r="J163" s="5"/>
      <c r="K163" s="5"/>
      <c r="L163" s="5"/>
      <c r="M163" s="5" t="s">
        <v>778</v>
      </c>
      <c r="N163" s="5" t="s">
        <v>779</v>
      </c>
      <c r="O163" s="5" t="s">
        <v>385</v>
      </c>
      <c r="P163" s="5" t="s">
        <v>385</v>
      </c>
      <c r="Q163" s="6" t="s">
        <v>780</v>
      </c>
      <c r="R163" s="7">
        <v>46295</v>
      </c>
      <c r="S163" s="7">
        <v>46296</v>
      </c>
      <c r="T163" s="5"/>
      <c r="U163" s="5"/>
      <c r="V163" s="5"/>
      <c r="W163" s="5"/>
    </row>
    <row r="164" spans="1:24" ht="15" customHeight="1" x14ac:dyDescent="0.25">
      <c r="A164" s="5">
        <v>18002671267</v>
      </c>
      <c r="B164" s="5" t="s">
        <v>24</v>
      </c>
      <c r="C164" s="5" t="s">
        <v>25</v>
      </c>
      <c r="D164" s="5" t="s">
        <v>188</v>
      </c>
      <c r="E164" s="6" t="s">
        <v>781</v>
      </c>
      <c r="F164" s="5"/>
      <c r="G164" s="5"/>
      <c r="H164" s="5"/>
      <c r="I164" s="5"/>
      <c r="J164" s="5"/>
      <c r="K164" s="5"/>
      <c r="L164" s="5"/>
      <c r="M164" s="5" t="s">
        <v>359</v>
      </c>
      <c r="N164" s="5"/>
      <c r="O164" s="5" t="s">
        <v>277</v>
      </c>
      <c r="P164" s="5" t="s">
        <v>277</v>
      </c>
      <c r="Q164" s="5"/>
      <c r="R164" s="7">
        <v>46295</v>
      </c>
      <c r="S164" s="7">
        <v>46296</v>
      </c>
      <c r="T164" s="5"/>
      <c r="U164" s="5"/>
      <c r="V164" s="5"/>
      <c r="W164" s="5"/>
    </row>
    <row r="165" spans="1:24" ht="15" customHeight="1" x14ac:dyDescent="0.25">
      <c r="A165" s="5">
        <v>81351662500</v>
      </c>
      <c r="B165" s="5" t="s">
        <v>24</v>
      </c>
      <c r="C165" s="5" t="s">
        <v>25</v>
      </c>
      <c r="D165" s="5" t="s">
        <v>189</v>
      </c>
      <c r="E165" s="6" t="s">
        <v>782</v>
      </c>
      <c r="F165" s="5"/>
      <c r="G165" s="5"/>
      <c r="H165" s="5"/>
      <c r="I165" s="5"/>
      <c r="J165" s="5"/>
      <c r="K165" s="5"/>
      <c r="L165" s="5"/>
      <c r="M165" s="5" t="s">
        <v>783</v>
      </c>
      <c r="N165" s="5" t="s">
        <v>441</v>
      </c>
      <c r="O165" s="5" t="s">
        <v>836</v>
      </c>
      <c r="P165" s="5" t="s">
        <v>442</v>
      </c>
      <c r="Q165" s="5"/>
      <c r="R165" s="7">
        <v>46295</v>
      </c>
      <c r="S165" s="7">
        <v>46296</v>
      </c>
      <c r="T165" s="5"/>
      <c r="U165" s="5"/>
      <c r="V165" s="5"/>
      <c r="W165" s="5"/>
    </row>
    <row r="166" spans="1:24" ht="15" customHeight="1" x14ac:dyDescent="0.25">
      <c r="A166" s="5">
        <v>12129074826</v>
      </c>
      <c r="B166" s="5" t="s">
        <v>24</v>
      </c>
      <c r="C166" s="5" t="s">
        <v>25</v>
      </c>
      <c r="D166" s="5" t="s">
        <v>190</v>
      </c>
      <c r="E166" s="5" t="s">
        <v>341</v>
      </c>
      <c r="F166" s="5"/>
      <c r="G166" s="5"/>
      <c r="H166" s="5"/>
      <c r="I166" s="5"/>
      <c r="J166" s="5"/>
      <c r="K166" s="5"/>
      <c r="L166" s="5"/>
      <c r="M166" s="5" t="s">
        <v>464</v>
      </c>
      <c r="N166" s="5" t="s">
        <v>364</v>
      </c>
      <c r="O166" s="5" t="s">
        <v>277</v>
      </c>
      <c r="P166" s="5" t="s">
        <v>277</v>
      </c>
      <c r="Q166" s="6" t="s">
        <v>465</v>
      </c>
      <c r="R166" s="7">
        <v>46295</v>
      </c>
      <c r="S166" s="7">
        <v>46296</v>
      </c>
      <c r="T166" s="5"/>
      <c r="U166" s="5"/>
      <c r="V166" s="5"/>
      <c r="W166" s="5"/>
    </row>
    <row r="167" spans="1:24" ht="15" customHeight="1" x14ac:dyDescent="0.25">
      <c r="A167" s="5">
        <v>41583994276</v>
      </c>
      <c r="B167" s="5" t="s">
        <v>24</v>
      </c>
      <c r="C167" s="5" t="s">
        <v>25</v>
      </c>
      <c r="D167" s="5" t="s">
        <v>191</v>
      </c>
      <c r="E167" s="5" t="s">
        <v>342</v>
      </c>
      <c r="F167" s="5"/>
      <c r="G167" s="5"/>
      <c r="H167" s="5"/>
      <c r="I167" s="5"/>
      <c r="J167" s="5"/>
      <c r="K167" s="5"/>
      <c r="L167" s="5"/>
      <c r="M167" s="5" t="s">
        <v>466</v>
      </c>
      <c r="N167" s="5" t="s">
        <v>467</v>
      </c>
      <c r="O167" s="5" t="s">
        <v>839</v>
      </c>
      <c r="P167" s="5" t="s">
        <v>428</v>
      </c>
      <c r="Q167" s="6" t="s">
        <v>468</v>
      </c>
      <c r="R167" s="7">
        <v>46295</v>
      </c>
      <c r="S167" s="7">
        <v>46296</v>
      </c>
      <c r="T167" s="5"/>
      <c r="U167" s="5"/>
      <c r="V167" s="5"/>
      <c r="W167" s="5"/>
    </row>
    <row r="168" spans="1:24" ht="15" customHeight="1" x14ac:dyDescent="0.25">
      <c r="A168" s="5">
        <v>12122786000</v>
      </c>
      <c r="B168" s="5" t="s">
        <v>24</v>
      </c>
      <c r="C168" s="5" t="s">
        <v>25</v>
      </c>
      <c r="D168" s="5" t="s">
        <v>192</v>
      </c>
      <c r="E168" s="5" t="s">
        <v>343</v>
      </c>
      <c r="F168" s="5"/>
      <c r="G168" s="5"/>
      <c r="H168" s="5"/>
      <c r="I168" s="5"/>
      <c r="J168" s="5"/>
      <c r="K168" s="5"/>
      <c r="L168" s="5"/>
      <c r="M168" s="5" t="s">
        <v>469</v>
      </c>
      <c r="N168" s="5" t="s">
        <v>364</v>
      </c>
      <c r="O168" s="5" t="s">
        <v>277</v>
      </c>
      <c r="P168" s="5" t="s">
        <v>277</v>
      </c>
      <c r="Q168" s="5"/>
      <c r="R168" s="7">
        <v>46295</v>
      </c>
      <c r="S168" s="7">
        <v>46296</v>
      </c>
      <c r="T168" s="5"/>
      <c r="U168" s="5"/>
      <c r="V168" s="5"/>
      <c r="W168" s="5"/>
    </row>
    <row r="169" spans="1:24" ht="15" customHeight="1" x14ac:dyDescent="0.25">
      <c r="A169" s="5">
        <v>18004726842</v>
      </c>
      <c r="B169" s="5" t="s">
        <v>24</v>
      </c>
      <c r="C169" s="5" t="s">
        <v>25</v>
      </c>
      <c r="D169" s="5" t="s">
        <v>193</v>
      </c>
      <c r="E169" s="6" t="s">
        <v>784</v>
      </c>
      <c r="F169" s="5"/>
      <c r="G169" s="5"/>
      <c r="H169" s="5"/>
      <c r="I169" s="5"/>
      <c r="J169" s="5"/>
      <c r="K169" s="5"/>
      <c r="L169" s="5"/>
      <c r="M169" s="5" t="s">
        <v>785</v>
      </c>
      <c r="N169" s="5" t="s">
        <v>364</v>
      </c>
      <c r="O169" s="5" t="s">
        <v>277</v>
      </c>
      <c r="P169" s="5" t="s">
        <v>277</v>
      </c>
      <c r="Q169" s="5"/>
      <c r="R169" s="7">
        <v>46295</v>
      </c>
      <c r="S169" s="7">
        <v>46296</v>
      </c>
      <c r="T169" s="5"/>
      <c r="U169" s="5"/>
      <c r="V169" s="5"/>
      <c r="W169" s="5"/>
    </row>
    <row r="170" spans="1:24" ht="15" customHeight="1" x14ac:dyDescent="0.25">
      <c r="A170" s="5" t="s">
        <v>359</v>
      </c>
      <c r="B170" s="5" t="s">
        <v>24</v>
      </c>
      <c r="C170" s="5" t="s">
        <v>25</v>
      </c>
      <c r="D170" s="5" t="s">
        <v>194</v>
      </c>
      <c r="E170" s="5"/>
      <c r="F170" s="5"/>
      <c r="G170" s="5"/>
      <c r="H170" s="5"/>
      <c r="I170" s="5"/>
      <c r="J170" s="5"/>
      <c r="K170" s="5"/>
      <c r="L170" s="5"/>
      <c r="M170" s="5" t="s">
        <v>359</v>
      </c>
      <c r="N170" s="5"/>
      <c r="O170" s="5" t="s">
        <v>836</v>
      </c>
      <c r="P170" s="5"/>
      <c r="Q170" s="5"/>
      <c r="R170" s="7">
        <v>46295</v>
      </c>
      <c r="S170" s="7">
        <v>46296</v>
      </c>
      <c r="T170" s="5"/>
      <c r="U170" s="5"/>
      <c r="V170" s="5"/>
      <c r="W170" s="5"/>
    </row>
    <row r="171" spans="1:24" ht="15" customHeight="1" x14ac:dyDescent="0.25">
      <c r="A171" s="5">
        <v>442078980600</v>
      </c>
      <c r="B171" s="5" t="s">
        <v>24</v>
      </c>
      <c r="C171" s="5" t="s">
        <v>25</v>
      </c>
      <c r="D171" s="5" t="s">
        <v>195</v>
      </c>
      <c r="E171" s="5" t="s">
        <v>344</v>
      </c>
      <c r="F171" s="5"/>
      <c r="G171" s="5"/>
      <c r="H171" s="5"/>
      <c r="I171" s="5"/>
      <c r="J171" s="5"/>
      <c r="K171" s="5"/>
      <c r="L171" s="5"/>
      <c r="M171" s="5" t="s">
        <v>470</v>
      </c>
      <c r="N171" s="5" t="s">
        <v>364</v>
      </c>
      <c r="O171" s="5" t="s">
        <v>277</v>
      </c>
      <c r="P171" s="5" t="s">
        <v>277</v>
      </c>
      <c r="Q171" s="5" t="s">
        <v>267</v>
      </c>
      <c r="R171" s="7">
        <v>46295</v>
      </c>
      <c r="S171" s="7">
        <v>46296</v>
      </c>
      <c r="T171" s="5"/>
      <c r="U171" s="5"/>
      <c r="V171" s="5"/>
      <c r="W171" s="5"/>
    </row>
    <row r="172" spans="1:24" ht="15" customHeight="1" x14ac:dyDescent="0.25">
      <c r="A172" s="5">
        <v>12149750808</v>
      </c>
      <c r="B172" s="5" t="s">
        <v>24</v>
      </c>
      <c r="C172" s="5" t="s">
        <v>25</v>
      </c>
      <c r="D172" s="5" t="s">
        <v>196</v>
      </c>
      <c r="E172" s="6" t="s">
        <v>729</v>
      </c>
      <c r="F172" s="5"/>
      <c r="G172" s="5"/>
      <c r="H172" s="5"/>
      <c r="I172" s="5"/>
      <c r="J172" s="5"/>
      <c r="K172" s="5"/>
      <c r="L172" s="5"/>
      <c r="M172" s="5" t="s">
        <v>788</v>
      </c>
      <c r="N172" s="5" t="s">
        <v>446</v>
      </c>
      <c r="O172" s="5" t="s">
        <v>277</v>
      </c>
      <c r="P172" s="5" t="s">
        <v>277</v>
      </c>
      <c r="Q172" s="6" t="s">
        <v>787</v>
      </c>
      <c r="R172" s="7">
        <v>46295</v>
      </c>
      <c r="S172" s="7">
        <v>46296</v>
      </c>
      <c r="T172" s="5"/>
      <c r="U172" s="5"/>
      <c r="V172" s="5"/>
      <c r="W172" s="5"/>
    </row>
    <row r="173" spans="1:24" ht="15" customHeight="1" x14ac:dyDescent="0.25">
      <c r="A173" s="5">
        <v>27108242090</v>
      </c>
      <c r="B173" s="5" t="s">
        <v>24</v>
      </c>
      <c r="C173" s="5" t="s">
        <v>25</v>
      </c>
      <c r="D173" s="5" t="s">
        <v>197</v>
      </c>
      <c r="E173" s="6" t="s">
        <v>789</v>
      </c>
      <c r="F173" s="5"/>
      <c r="G173" s="5"/>
      <c r="H173" s="5"/>
      <c r="I173" s="5"/>
      <c r="J173" s="5"/>
      <c r="K173" s="5"/>
      <c r="L173" s="5"/>
      <c r="M173" s="5" t="s">
        <v>359</v>
      </c>
      <c r="N173" s="5" t="s">
        <v>359</v>
      </c>
      <c r="O173" s="5" t="s">
        <v>836</v>
      </c>
      <c r="P173" s="5" t="s">
        <v>505</v>
      </c>
      <c r="Q173" s="6" t="s">
        <v>790</v>
      </c>
      <c r="R173" s="7">
        <v>46295</v>
      </c>
      <c r="S173" s="7">
        <v>46296</v>
      </c>
      <c r="T173" s="5"/>
      <c r="U173" s="5"/>
      <c r="V173" s="5"/>
      <c r="W173" s="5"/>
    </row>
    <row r="174" spans="1:24" ht="15" customHeight="1" x14ac:dyDescent="0.25">
      <c r="A174" s="5">
        <v>12126670700</v>
      </c>
      <c r="B174" s="5" t="s">
        <v>24</v>
      </c>
      <c r="C174" s="5" t="s">
        <v>25</v>
      </c>
      <c r="D174" s="5" t="s">
        <v>198</v>
      </c>
      <c r="E174" s="6" t="s">
        <v>792</v>
      </c>
      <c r="F174" s="5"/>
      <c r="G174" s="5"/>
      <c r="H174" s="5"/>
      <c r="I174" s="5"/>
      <c r="J174" s="5"/>
      <c r="K174" s="5"/>
      <c r="L174" s="5"/>
      <c r="M174" s="5" t="s">
        <v>791</v>
      </c>
      <c r="N174" s="5" t="s">
        <v>364</v>
      </c>
      <c r="O174" s="5" t="s">
        <v>277</v>
      </c>
      <c r="P174" s="5" t="s">
        <v>277</v>
      </c>
      <c r="Q174" s="5"/>
      <c r="R174" s="7">
        <v>46295</v>
      </c>
      <c r="S174" s="7">
        <v>46296</v>
      </c>
      <c r="T174" s="5"/>
      <c r="U174" s="5"/>
      <c r="V174" s="5"/>
      <c r="W174" s="5"/>
    </row>
    <row r="175" spans="1:24" ht="15" customHeight="1" x14ac:dyDescent="0.25">
      <c r="A175" s="5">
        <v>2265361601</v>
      </c>
      <c r="B175" s="5" t="s">
        <v>24</v>
      </c>
      <c r="C175" s="5" t="s">
        <v>25</v>
      </c>
      <c r="D175" s="5" t="s">
        <v>199</v>
      </c>
      <c r="E175" s="6" t="s">
        <v>793</v>
      </c>
      <c r="F175" s="5"/>
      <c r="G175" s="5"/>
      <c r="H175" s="5"/>
      <c r="I175" s="5"/>
      <c r="J175" s="5"/>
      <c r="K175" s="5"/>
      <c r="L175" s="5"/>
      <c r="M175" s="5" t="s">
        <v>794</v>
      </c>
      <c r="N175" s="5" t="s">
        <v>281</v>
      </c>
      <c r="O175" s="5" t="s">
        <v>841</v>
      </c>
      <c r="P175" s="5" t="s">
        <v>278</v>
      </c>
      <c r="Q175" s="6" t="s">
        <v>795</v>
      </c>
      <c r="R175" s="7">
        <v>46295</v>
      </c>
      <c r="S175" s="7">
        <v>46296</v>
      </c>
      <c r="T175" s="5"/>
      <c r="U175" s="5"/>
      <c r="V175" s="5"/>
      <c r="W175" s="5" t="s">
        <v>280</v>
      </c>
      <c r="X175" t="s">
        <v>845</v>
      </c>
    </row>
    <row r="176" spans="1:24" ht="15" customHeight="1" x14ac:dyDescent="0.25">
      <c r="A176" s="5">
        <v>16177863000</v>
      </c>
      <c r="B176" s="5" t="s">
        <v>24</v>
      </c>
      <c r="C176" s="5" t="s">
        <v>25</v>
      </c>
      <c r="D176" s="5" t="s">
        <v>200</v>
      </c>
      <c r="E176" s="6" t="s">
        <v>796</v>
      </c>
      <c r="F176" s="5"/>
      <c r="G176" s="5"/>
      <c r="H176" s="5"/>
      <c r="I176" s="5"/>
      <c r="J176" s="5"/>
      <c r="K176" s="5"/>
      <c r="L176" s="5"/>
      <c r="M176" s="5" t="s">
        <v>797</v>
      </c>
      <c r="N176" s="5" t="s">
        <v>579</v>
      </c>
      <c r="O176" s="5" t="s">
        <v>277</v>
      </c>
      <c r="P176" s="5" t="s">
        <v>277</v>
      </c>
      <c r="Q176" s="5"/>
      <c r="R176" s="7">
        <v>46295</v>
      </c>
      <c r="S176" s="7">
        <v>46296</v>
      </c>
      <c r="T176" s="5"/>
      <c r="U176" s="5"/>
      <c r="V176" s="5"/>
      <c r="W176" s="5"/>
    </row>
    <row r="177" spans="1:24" ht="15" customHeight="1" x14ac:dyDescent="0.25">
      <c r="A177" s="5">
        <v>12122244000</v>
      </c>
      <c r="B177" s="5" t="s">
        <v>24</v>
      </c>
      <c r="C177" s="5" t="s">
        <v>25</v>
      </c>
      <c r="D177" s="5" t="s">
        <v>201</v>
      </c>
      <c r="E177" s="6" t="s">
        <v>798</v>
      </c>
      <c r="F177" s="5"/>
      <c r="G177" s="5"/>
      <c r="H177" s="5"/>
      <c r="I177" s="5"/>
      <c r="J177" s="5"/>
      <c r="K177" s="5"/>
      <c r="L177" s="5"/>
      <c r="M177" s="5" t="s">
        <v>799</v>
      </c>
      <c r="N177" s="5" t="s">
        <v>364</v>
      </c>
      <c r="O177" s="5" t="s">
        <v>277</v>
      </c>
      <c r="P177" s="5" t="s">
        <v>277</v>
      </c>
      <c r="Q177" s="5"/>
      <c r="R177" s="7">
        <v>46295</v>
      </c>
      <c r="S177" s="7">
        <v>46296</v>
      </c>
      <c r="T177" s="5"/>
      <c r="U177" s="5"/>
      <c r="V177" s="5"/>
      <c r="W177" s="5"/>
    </row>
    <row r="178" spans="1:24" ht="15" customHeight="1" x14ac:dyDescent="0.25">
      <c r="A178" s="5">
        <v>19082789465</v>
      </c>
      <c r="B178" s="5" t="s">
        <v>24</v>
      </c>
      <c r="C178" s="5" t="s">
        <v>25</v>
      </c>
      <c r="D178" s="5" t="s">
        <v>202</v>
      </c>
      <c r="E178" s="5" t="s">
        <v>345</v>
      </c>
      <c r="F178" s="5"/>
      <c r="G178" s="5"/>
      <c r="H178" s="5"/>
      <c r="I178" s="5"/>
      <c r="J178" s="5"/>
      <c r="K178" s="5"/>
      <c r="L178" s="5"/>
      <c r="M178" s="5" t="s">
        <v>471</v>
      </c>
      <c r="N178" s="5" t="s">
        <v>472</v>
      </c>
      <c r="O178" s="5" t="s">
        <v>277</v>
      </c>
      <c r="P178" s="5" t="s">
        <v>377</v>
      </c>
      <c r="Q178" s="5" t="s">
        <v>268</v>
      </c>
      <c r="R178" s="7">
        <v>46295</v>
      </c>
      <c r="S178" s="7">
        <v>46296</v>
      </c>
      <c r="T178" s="5"/>
      <c r="U178" s="5"/>
      <c r="V178" s="5"/>
      <c r="W178" s="5"/>
    </row>
    <row r="179" spans="1:24" ht="15" customHeight="1" x14ac:dyDescent="0.25">
      <c r="A179" s="5">
        <v>12012171437</v>
      </c>
      <c r="B179" s="5" t="s">
        <v>24</v>
      </c>
      <c r="C179" s="5" t="s">
        <v>25</v>
      </c>
      <c r="D179" s="5" t="s">
        <v>203</v>
      </c>
      <c r="E179" s="6" t="s">
        <v>801</v>
      </c>
      <c r="F179" s="5"/>
      <c r="G179" s="5"/>
      <c r="H179" s="5"/>
      <c r="I179" s="5"/>
      <c r="J179" s="5"/>
      <c r="K179" s="5"/>
      <c r="L179" s="5"/>
      <c r="M179" s="5" t="s">
        <v>800</v>
      </c>
      <c r="N179" s="5" t="s">
        <v>416</v>
      </c>
      <c r="O179" s="5" t="s">
        <v>277</v>
      </c>
      <c r="P179" s="5" t="s">
        <v>277</v>
      </c>
      <c r="Q179" s="5"/>
      <c r="R179" s="7">
        <v>46295</v>
      </c>
      <c r="S179" s="7">
        <v>46296</v>
      </c>
      <c r="T179" s="5"/>
      <c r="U179" s="5"/>
      <c r="V179" s="5"/>
      <c r="W179" s="5"/>
    </row>
    <row r="180" spans="1:24" ht="15" customHeight="1" x14ac:dyDescent="0.25">
      <c r="A180" s="5">
        <v>3226553111</v>
      </c>
      <c r="B180" s="5" t="s">
        <v>24</v>
      </c>
      <c r="C180" s="5" t="s">
        <v>25</v>
      </c>
      <c r="D180" s="5" t="s">
        <v>204</v>
      </c>
      <c r="E180" s="6" t="s">
        <v>802</v>
      </c>
      <c r="F180" s="5"/>
      <c r="G180" s="5"/>
      <c r="H180" s="5"/>
      <c r="I180" s="5"/>
      <c r="J180" s="5"/>
      <c r="K180" s="5"/>
      <c r="L180" s="5"/>
      <c r="M180" s="5" t="s">
        <v>805</v>
      </c>
      <c r="N180" s="5" t="s">
        <v>700</v>
      </c>
      <c r="O180" s="5" t="s">
        <v>839</v>
      </c>
      <c r="P180" s="5" t="s">
        <v>700</v>
      </c>
      <c r="Q180" s="6" t="s">
        <v>806</v>
      </c>
      <c r="R180" s="7">
        <v>46295</v>
      </c>
      <c r="S180" s="7">
        <v>46296</v>
      </c>
      <c r="T180" s="5"/>
      <c r="U180" s="5"/>
      <c r="V180" s="5"/>
      <c r="W180" s="5"/>
    </row>
    <row r="181" spans="1:24" ht="15" customHeight="1" x14ac:dyDescent="0.25">
      <c r="A181" s="5">
        <v>12123546061</v>
      </c>
      <c r="B181" s="5" t="s">
        <v>24</v>
      </c>
      <c r="C181" s="5" t="s">
        <v>25</v>
      </c>
      <c r="D181" s="5" t="s">
        <v>205</v>
      </c>
      <c r="E181" s="5" t="s">
        <v>346</v>
      </c>
      <c r="F181" s="5"/>
      <c r="G181" s="5"/>
      <c r="H181" s="5"/>
      <c r="I181" s="5"/>
      <c r="J181" s="5"/>
      <c r="K181" s="5"/>
      <c r="L181" s="5"/>
      <c r="M181" s="5" t="s">
        <v>473</v>
      </c>
      <c r="N181" s="5" t="s">
        <v>364</v>
      </c>
      <c r="O181" s="5" t="s">
        <v>277</v>
      </c>
      <c r="P181" s="5" t="s">
        <v>277</v>
      </c>
      <c r="Q181" s="5"/>
      <c r="R181" s="7">
        <v>46295</v>
      </c>
      <c r="S181" s="7">
        <v>46296</v>
      </c>
      <c r="T181" s="5"/>
      <c r="U181" s="5"/>
      <c r="V181" s="5"/>
      <c r="W181" s="5"/>
    </row>
    <row r="182" spans="1:24" ht="15" customHeight="1" x14ac:dyDescent="0.25">
      <c r="A182" s="5">
        <v>908507240724</v>
      </c>
      <c r="B182" s="5" t="s">
        <v>24</v>
      </c>
      <c r="C182" s="5" t="s">
        <v>25</v>
      </c>
      <c r="D182" s="5" t="s">
        <v>206</v>
      </c>
      <c r="E182" s="5" t="s">
        <v>347</v>
      </c>
      <c r="F182" s="5"/>
      <c r="G182" s="5"/>
      <c r="H182" s="5"/>
      <c r="I182" s="5"/>
      <c r="J182" s="5"/>
      <c r="K182" s="5"/>
      <c r="L182" s="5"/>
      <c r="M182" s="5" t="s">
        <v>359</v>
      </c>
      <c r="N182" s="5" t="s">
        <v>359</v>
      </c>
      <c r="O182" s="5" t="s">
        <v>836</v>
      </c>
      <c r="P182" s="5" t="s">
        <v>358</v>
      </c>
      <c r="Q182" s="5" t="s">
        <v>269</v>
      </c>
      <c r="R182" s="7">
        <v>46295</v>
      </c>
      <c r="S182" s="7">
        <v>46296</v>
      </c>
      <c r="T182" s="5"/>
      <c r="U182" s="5"/>
      <c r="V182" s="5"/>
      <c r="W182" s="5"/>
    </row>
    <row r="183" spans="1:24" ht="15" customHeight="1" x14ac:dyDescent="0.25">
      <c r="A183" s="5">
        <v>17049278120</v>
      </c>
      <c r="B183" s="5" t="s">
        <v>24</v>
      </c>
      <c r="C183" s="5" t="s">
        <v>25</v>
      </c>
      <c r="D183" s="5" t="s">
        <v>207</v>
      </c>
      <c r="E183" s="5" t="s">
        <v>348</v>
      </c>
      <c r="F183" s="5"/>
      <c r="G183" s="5"/>
      <c r="H183" s="5"/>
      <c r="I183" s="5"/>
      <c r="J183" s="5"/>
      <c r="K183" s="5"/>
      <c r="L183" s="5"/>
      <c r="M183" s="5" t="s">
        <v>475</v>
      </c>
      <c r="N183" s="5" t="s">
        <v>280</v>
      </c>
      <c r="O183" s="5" t="s">
        <v>277</v>
      </c>
      <c r="P183" s="5" t="s">
        <v>277</v>
      </c>
      <c r="Q183" s="6" t="s">
        <v>474</v>
      </c>
      <c r="R183" s="7">
        <v>46295</v>
      </c>
      <c r="S183" s="7">
        <v>46296</v>
      </c>
      <c r="T183" s="5"/>
      <c r="U183" s="5"/>
      <c r="V183" s="5"/>
      <c r="W183" s="5"/>
    </row>
    <row r="184" spans="1:24" ht="15" customHeight="1" x14ac:dyDescent="0.25">
      <c r="A184" s="5">
        <v>33188890457</v>
      </c>
      <c r="B184" s="5" t="s">
        <v>24</v>
      </c>
      <c r="C184" s="5" t="s">
        <v>25</v>
      </c>
      <c r="D184" s="5" t="s">
        <v>208</v>
      </c>
      <c r="E184" s="6" t="s">
        <v>803</v>
      </c>
      <c r="F184" s="5"/>
      <c r="G184" s="5"/>
      <c r="H184" s="5"/>
      <c r="I184" s="5"/>
      <c r="J184" s="5"/>
      <c r="K184" s="5"/>
      <c r="L184" s="5"/>
      <c r="M184" s="5" t="s">
        <v>804</v>
      </c>
      <c r="N184" s="5" t="s">
        <v>746</v>
      </c>
      <c r="O184" s="5" t="s">
        <v>839</v>
      </c>
      <c r="P184" s="5" t="s">
        <v>456</v>
      </c>
      <c r="Q184" s="5"/>
      <c r="R184" s="7">
        <v>46295</v>
      </c>
      <c r="S184" s="7">
        <v>46296</v>
      </c>
      <c r="T184" s="5"/>
      <c r="U184" s="5"/>
      <c r="V184" s="5"/>
      <c r="W184" s="5"/>
    </row>
    <row r="185" spans="1:24" ht="15" customHeight="1" x14ac:dyDescent="0.25">
      <c r="A185" s="5" t="s">
        <v>359</v>
      </c>
      <c r="B185" s="5" t="s">
        <v>24</v>
      </c>
      <c r="C185" s="5" t="s">
        <v>25</v>
      </c>
      <c r="D185" s="5" t="s">
        <v>209</v>
      </c>
      <c r="E185" s="5" t="s">
        <v>349</v>
      </c>
      <c r="F185" s="5"/>
      <c r="G185" s="5"/>
      <c r="H185" s="5"/>
      <c r="I185" s="5"/>
      <c r="J185" s="5"/>
      <c r="K185" s="5"/>
      <c r="L185" s="5"/>
      <c r="M185" s="5" t="s">
        <v>476</v>
      </c>
      <c r="N185" s="5" t="s">
        <v>452</v>
      </c>
      <c r="O185" s="5" t="s">
        <v>362</v>
      </c>
      <c r="P185" s="5" t="s">
        <v>362</v>
      </c>
      <c r="Q185" s="6" t="s">
        <v>477</v>
      </c>
      <c r="R185" s="7">
        <v>46295</v>
      </c>
      <c r="S185" s="7">
        <v>46296</v>
      </c>
      <c r="T185" s="5"/>
      <c r="U185" s="5"/>
      <c r="V185" s="5"/>
      <c r="W185" s="5"/>
    </row>
    <row r="186" spans="1:24" ht="15" customHeight="1" x14ac:dyDescent="0.25">
      <c r="A186" s="5">
        <v>9137517707</v>
      </c>
      <c r="B186" s="5" t="s">
        <v>24</v>
      </c>
      <c r="C186" s="5" t="s">
        <v>25</v>
      </c>
      <c r="D186" s="5" t="s">
        <v>210</v>
      </c>
      <c r="E186" s="6" t="s">
        <v>808</v>
      </c>
      <c r="F186" s="5"/>
      <c r="G186" s="5"/>
      <c r="H186" s="5"/>
      <c r="I186" s="5"/>
      <c r="J186" s="5"/>
      <c r="K186" s="5"/>
      <c r="L186" s="5"/>
      <c r="M186" s="5" t="s">
        <v>807</v>
      </c>
      <c r="N186" s="5" t="s">
        <v>281</v>
      </c>
      <c r="O186" s="5" t="s">
        <v>841</v>
      </c>
      <c r="P186" s="5" t="s">
        <v>278</v>
      </c>
      <c r="Q186" s="6" t="s">
        <v>809</v>
      </c>
      <c r="R186" s="7">
        <v>46295</v>
      </c>
      <c r="S186" s="7">
        <v>46296</v>
      </c>
      <c r="T186" s="5"/>
      <c r="U186" s="5"/>
      <c r="V186" s="5"/>
      <c r="W186" s="5" t="s">
        <v>280</v>
      </c>
      <c r="X186" t="s">
        <v>845</v>
      </c>
    </row>
    <row r="187" spans="1:24" ht="15" customHeight="1" x14ac:dyDescent="0.25">
      <c r="A187" s="5">
        <v>6569832501</v>
      </c>
      <c r="B187" s="5" t="s">
        <v>24</v>
      </c>
      <c r="C187" s="5" t="s">
        <v>25</v>
      </c>
      <c r="D187" s="5" t="s">
        <v>211</v>
      </c>
      <c r="E187" s="6" t="s">
        <v>350</v>
      </c>
      <c r="F187" s="5"/>
      <c r="G187" s="5"/>
      <c r="H187" s="5"/>
      <c r="I187" s="5"/>
      <c r="J187" s="5"/>
      <c r="K187" s="5"/>
      <c r="L187" s="5"/>
      <c r="M187" s="5" t="s">
        <v>478</v>
      </c>
      <c r="N187" s="5" t="s">
        <v>419</v>
      </c>
      <c r="O187" s="5" t="s">
        <v>836</v>
      </c>
      <c r="P187" s="5" t="s">
        <v>419</v>
      </c>
      <c r="Q187" s="6" t="s">
        <v>479</v>
      </c>
      <c r="R187" s="7">
        <v>46295</v>
      </c>
      <c r="S187" s="7">
        <v>46296</v>
      </c>
      <c r="T187" s="5"/>
      <c r="U187" s="5"/>
      <c r="V187" s="5"/>
      <c r="W187" s="5"/>
    </row>
    <row r="188" spans="1:24" ht="15" customHeight="1" x14ac:dyDescent="0.25">
      <c r="A188" s="5" t="s">
        <v>359</v>
      </c>
      <c r="B188" s="5" t="s">
        <v>24</v>
      </c>
      <c r="C188" s="5" t="s">
        <v>25</v>
      </c>
      <c r="D188" s="5" t="s">
        <v>212</v>
      </c>
      <c r="E188" s="6" t="s">
        <v>810</v>
      </c>
      <c r="F188" s="5"/>
      <c r="G188" s="5"/>
      <c r="H188" s="5"/>
      <c r="I188" s="5"/>
      <c r="J188" s="5"/>
      <c r="K188" s="5"/>
      <c r="L188" s="5"/>
      <c r="M188" s="5" t="s">
        <v>359</v>
      </c>
      <c r="N188" s="5" t="s">
        <v>359</v>
      </c>
      <c r="O188" s="5" t="s">
        <v>836</v>
      </c>
      <c r="P188" s="5"/>
      <c r="Q188" s="5"/>
      <c r="R188" s="7">
        <v>46295</v>
      </c>
      <c r="S188" s="7">
        <v>46296</v>
      </c>
      <c r="T188" s="5"/>
      <c r="U188" s="5"/>
      <c r="V188" s="5"/>
      <c r="W188" s="5"/>
    </row>
    <row r="189" spans="1:24" ht="15" customHeight="1" x14ac:dyDescent="0.25">
      <c r="A189" s="5">
        <v>442078251000</v>
      </c>
      <c r="B189" s="5" t="s">
        <v>24</v>
      </c>
      <c r="C189" s="5" t="s">
        <v>25</v>
      </c>
      <c r="D189" s="5" t="s">
        <v>213</v>
      </c>
      <c r="E189" s="5" t="s">
        <v>351</v>
      </c>
      <c r="F189" s="5"/>
      <c r="G189" s="5"/>
      <c r="H189" s="5"/>
      <c r="I189" s="5"/>
      <c r="J189" s="5"/>
      <c r="K189" s="5"/>
      <c r="L189" s="5"/>
      <c r="M189" s="5" t="s">
        <v>480</v>
      </c>
      <c r="N189" s="5" t="s">
        <v>452</v>
      </c>
      <c r="O189" s="5" t="s">
        <v>362</v>
      </c>
      <c r="P189" s="5" t="s">
        <v>362</v>
      </c>
      <c r="Q189" s="5" t="s">
        <v>270</v>
      </c>
      <c r="R189" s="7">
        <v>46295</v>
      </c>
      <c r="S189" s="7">
        <v>46296</v>
      </c>
      <c r="T189" s="5"/>
      <c r="U189" s="5"/>
      <c r="V189" s="5"/>
      <c r="W189" s="5"/>
    </row>
    <row r="190" spans="1:24" ht="15" customHeight="1" x14ac:dyDescent="0.25">
      <c r="A190" s="5">
        <v>41442341111</v>
      </c>
      <c r="B190" s="5" t="s">
        <v>24</v>
      </c>
      <c r="C190" s="5" t="s">
        <v>25</v>
      </c>
      <c r="D190" s="5" t="s">
        <v>214</v>
      </c>
      <c r="E190" s="6" t="s">
        <v>735</v>
      </c>
      <c r="F190" s="5"/>
      <c r="G190" s="5"/>
      <c r="H190" s="5"/>
      <c r="I190" s="5"/>
      <c r="J190" s="5"/>
      <c r="K190" s="5"/>
      <c r="L190" s="5"/>
      <c r="M190" s="5" t="s">
        <v>736</v>
      </c>
      <c r="N190" s="5" t="s">
        <v>467</v>
      </c>
      <c r="O190" s="5" t="s">
        <v>839</v>
      </c>
      <c r="P190" s="5" t="s">
        <v>428</v>
      </c>
      <c r="Q190" s="5"/>
      <c r="R190" s="7">
        <v>46295</v>
      </c>
      <c r="S190" s="7">
        <v>46296</v>
      </c>
      <c r="T190" s="5"/>
      <c r="U190" s="5"/>
      <c r="V190" s="5"/>
      <c r="W190" s="5"/>
    </row>
    <row r="191" spans="1:24" ht="15" customHeight="1" x14ac:dyDescent="0.25">
      <c r="A191" s="5">
        <v>390288621</v>
      </c>
      <c r="B191" s="5" t="s">
        <v>24</v>
      </c>
      <c r="C191" s="5" t="s">
        <v>25</v>
      </c>
      <c r="D191" s="5" t="s">
        <v>215</v>
      </c>
      <c r="E191" s="5" t="s">
        <v>352</v>
      </c>
      <c r="F191" s="5"/>
      <c r="G191" s="5"/>
      <c r="H191" s="5"/>
      <c r="I191" s="5"/>
      <c r="J191" s="5"/>
      <c r="K191" s="5"/>
      <c r="L191" s="5"/>
      <c r="M191" s="5" t="s">
        <v>481</v>
      </c>
      <c r="N191" s="5" t="s">
        <v>482</v>
      </c>
      <c r="O191" s="5" t="s">
        <v>840</v>
      </c>
      <c r="P191" s="5" t="s">
        <v>400</v>
      </c>
      <c r="Q191" s="5"/>
      <c r="R191" s="7">
        <v>46295</v>
      </c>
      <c r="S191" s="7">
        <v>46296</v>
      </c>
      <c r="T191" s="5"/>
      <c r="U191" s="5"/>
      <c r="V191" s="5"/>
      <c r="W191" s="5"/>
    </row>
    <row r="192" spans="1:24" ht="15" customHeight="1" x14ac:dyDescent="0.25">
      <c r="A192" s="5">
        <v>2250165165</v>
      </c>
      <c r="B192" s="5" t="s">
        <v>24</v>
      </c>
      <c r="C192" s="5" t="s">
        <v>25</v>
      </c>
      <c r="D192" s="5" t="s">
        <v>216</v>
      </c>
      <c r="E192" s="6" t="s">
        <v>813</v>
      </c>
      <c r="F192" s="5"/>
      <c r="G192" s="5"/>
      <c r="H192" s="5"/>
      <c r="I192" s="5"/>
      <c r="J192" s="5"/>
      <c r="K192" s="5"/>
      <c r="L192" s="5"/>
      <c r="M192" s="5" t="s">
        <v>814</v>
      </c>
      <c r="N192" s="5" t="s">
        <v>281</v>
      </c>
      <c r="O192" s="5" t="s">
        <v>841</v>
      </c>
      <c r="P192" s="5" t="s">
        <v>278</v>
      </c>
      <c r="Q192" s="6" t="s">
        <v>811</v>
      </c>
      <c r="R192" s="7">
        <v>46295</v>
      </c>
      <c r="S192" s="7">
        <v>46296</v>
      </c>
      <c r="T192" s="5"/>
      <c r="U192" s="5"/>
      <c r="V192" s="5"/>
      <c r="W192" s="5" t="s">
        <v>280</v>
      </c>
      <c r="X192" t="s">
        <v>843</v>
      </c>
    </row>
    <row r="193" spans="1:23" ht="15" customHeight="1" x14ac:dyDescent="0.25">
      <c r="A193" s="5">
        <v>18008472911</v>
      </c>
      <c r="B193" s="5" t="s">
        <v>24</v>
      </c>
      <c r="C193" s="5" t="s">
        <v>25</v>
      </c>
      <c r="D193" s="5" t="s">
        <v>217</v>
      </c>
      <c r="E193" s="6" t="s">
        <v>815</v>
      </c>
      <c r="F193" s="5"/>
      <c r="G193" s="5"/>
      <c r="H193" s="5"/>
      <c r="I193" s="5"/>
      <c r="J193" s="5"/>
      <c r="K193" s="5"/>
      <c r="L193" s="5"/>
      <c r="M193" s="5" t="s">
        <v>359</v>
      </c>
      <c r="N193" s="5" t="s">
        <v>359</v>
      </c>
      <c r="O193" s="5" t="s">
        <v>277</v>
      </c>
      <c r="P193" s="5" t="s">
        <v>277</v>
      </c>
      <c r="Q193" s="5"/>
      <c r="R193" s="7">
        <v>46295</v>
      </c>
      <c r="S193" s="7">
        <v>46296</v>
      </c>
      <c r="T193" s="5"/>
      <c r="U193" s="5"/>
      <c r="V193" s="5"/>
      <c r="W193" s="5"/>
    </row>
    <row r="194" spans="1:23" ht="15" customHeight="1" x14ac:dyDescent="0.25">
      <c r="A194" s="5">
        <v>12012587459</v>
      </c>
      <c r="B194" s="5" t="s">
        <v>24</v>
      </c>
      <c r="C194" s="5" t="s">
        <v>25</v>
      </c>
      <c r="D194" s="5" t="s">
        <v>218</v>
      </c>
      <c r="E194" s="6" t="s">
        <v>816</v>
      </c>
      <c r="F194" s="5"/>
      <c r="G194" s="5"/>
      <c r="H194" s="5"/>
      <c r="I194" s="5"/>
      <c r="J194" s="5"/>
      <c r="K194" s="5"/>
      <c r="L194" s="5"/>
      <c r="M194" s="5" t="s">
        <v>817</v>
      </c>
      <c r="N194" s="5" t="s">
        <v>416</v>
      </c>
      <c r="O194" s="5" t="s">
        <v>277</v>
      </c>
      <c r="P194" s="5" t="s">
        <v>277</v>
      </c>
      <c r="Q194" s="5"/>
      <c r="R194" s="7">
        <v>46295</v>
      </c>
      <c r="S194" s="7">
        <v>46296</v>
      </c>
      <c r="T194" s="5"/>
      <c r="U194" s="5"/>
      <c r="V194" s="5"/>
      <c r="W194" s="5"/>
    </row>
    <row r="195" spans="1:23" ht="15" customHeight="1" x14ac:dyDescent="0.25">
      <c r="A195" s="5">
        <v>41244259760</v>
      </c>
      <c r="B195" s="5" t="s">
        <v>24</v>
      </c>
      <c r="C195" s="5" t="s">
        <v>25</v>
      </c>
      <c r="D195" s="5" t="s">
        <v>219</v>
      </c>
      <c r="E195" s="5" t="s">
        <v>353</v>
      </c>
      <c r="F195" s="5"/>
      <c r="G195" s="5"/>
      <c r="H195" s="5"/>
      <c r="I195" s="5"/>
      <c r="J195" s="5"/>
      <c r="K195" s="5"/>
      <c r="L195" s="5"/>
      <c r="M195" s="5" t="s">
        <v>483</v>
      </c>
      <c r="N195" s="5" t="s">
        <v>484</v>
      </c>
      <c r="O195" s="5" t="s">
        <v>839</v>
      </c>
      <c r="P195" s="5" t="s">
        <v>428</v>
      </c>
      <c r="Q195" s="5" t="s">
        <v>271</v>
      </c>
      <c r="R195" s="7">
        <v>46295</v>
      </c>
      <c r="S195" s="7">
        <v>46296</v>
      </c>
      <c r="T195" s="5"/>
      <c r="U195" s="5"/>
      <c r="V195" s="5"/>
      <c r="W195" s="5"/>
    </row>
    <row r="196" spans="1:23" ht="15" customHeight="1" x14ac:dyDescent="0.25">
      <c r="A196" s="5">
        <v>14153712921</v>
      </c>
      <c r="B196" s="5" t="s">
        <v>24</v>
      </c>
      <c r="C196" s="5" t="s">
        <v>25</v>
      </c>
      <c r="D196" s="5" t="s">
        <v>220</v>
      </c>
      <c r="E196" s="6" t="s">
        <v>743</v>
      </c>
      <c r="F196" s="5"/>
      <c r="G196" s="5"/>
      <c r="H196" s="5"/>
      <c r="I196" s="5"/>
      <c r="J196" s="5"/>
      <c r="K196" s="5"/>
      <c r="L196" s="5"/>
      <c r="M196" s="5" t="s">
        <v>818</v>
      </c>
      <c r="N196" s="5" t="s">
        <v>407</v>
      </c>
      <c r="O196" s="5" t="s">
        <v>277</v>
      </c>
      <c r="P196" s="5" t="s">
        <v>277</v>
      </c>
      <c r="Q196" s="5"/>
      <c r="R196" s="7">
        <v>46295</v>
      </c>
      <c r="S196" s="7">
        <v>46296</v>
      </c>
      <c r="T196" s="5"/>
      <c r="U196" s="5"/>
      <c r="V196" s="5"/>
      <c r="W196" s="5"/>
    </row>
    <row r="197" spans="1:23" ht="15" customHeight="1" x14ac:dyDescent="0.25">
      <c r="A197" s="5">
        <v>18004597098</v>
      </c>
      <c r="B197" s="5" t="s">
        <v>24</v>
      </c>
      <c r="C197" s="5" t="s">
        <v>25</v>
      </c>
      <c r="D197" s="5" t="s">
        <v>221</v>
      </c>
      <c r="E197" s="6" t="s">
        <v>786</v>
      </c>
      <c r="F197" s="5"/>
      <c r="G197" s="5"/>
      <c r="H197" s="5"/>
      <c r="I197" s="5"/>
      <c r="J197" s="5"/>
      <c r="K197" s="5"/>
      <c r="L197" s="5"/>
      <c r="M197" s="5" t="s">
        <v>820</v>
      </c>
      <c r="N197" s="5" t="s">
        <v>407</v>
      </c>
      <c r="O197" s="5" t="s">
        <v>277</v>
      </c>
      <c r="P197" s="5" t="s">
        <v>277</v>
      </c>
      <c r="Q197" s="5"/>
      <c r="R197" s="7">
        <v>46295</v>
      </c>
      <c r="S197" s="7">
        <v>46296</v>
      </c>
      <c r="T197" s="5"/>
      <c r="U197" s="5"/>
      <c r="V197" s="5"/>
      <c r="W197" s="5"/>
    </row>
    <row r="198" spans="1:23" ht="15" customHeight="1" x14ac:dyDescent="0.25">
      <c r="A198" s="5">
        <v>18138866301</v>
      </c>
      <c r="B198" s="5" t="s">
        <v>24</v>
      </c>
      <c r="C198" s="5" t="s">
        <v>25</v>
      </c>
      <c r="D198" s="5" t="s">
        <v>222</v>
      </c>
      <c r="E198" s="6" t="s">
        <v>821</v>
      </c>
      <c r="F198" s="5"/>
      <c r="G198" s="5"/>
      <c r="H198" s="5"/>
      <c r="I198" s="5"/>
      <c r="J198" s="5"/>
      <c r="K198" s="5"/>
      <c r="L198" s="5"/>
      <c r="M198" s="5" t="s">
        <v>822</v>
      </c>
      <c r="N198" s="5" t="s">
        <v>279</v>
      </c>
      <c r="O198" s="5" t="s">
        <v>277</v>
      </c>
      <c r="P198" s="5" t="s">
        <v>277</v>
      </c>
      <c r="Q198" s="5"/>
      <c r="R198" s="7">
        <v>46295</v>
      </c>
      <c r="S198" s="7">
        <v>46296</v>
      </c>
      <c r="T198" s="5"/>
      <c r="U198" s="5"/>
      <c r="V198" s="5"/>
      <c r="W198" s="5"/>
    </row>
    <row r="199" spans="1:23" ht="15" customHeight="1" x14ac:dyDescent="0.25">
      <c r="A199" s="5">
        <v>358104708810</v>
      </c>
      <c r="B199" s="5" t="s">
        <v>24</v>
      </c>
      <c r="C199" s="5" t="s">
        <v>25</v>
      </c>
      <c r="D199" s="5" t="s">
        <v>223</v>
      </c>
      <c r="E199" s="6" t="s">
        <v>826</v>
      </c>
      <c r="F199" s="5"/>
      <c r="G199" s="5"/>
      <c r="H199" s="5"/>
      <c r="I199" s="5"/>
      <c r="J199" s="5"/>
      <c r="K199" s="5"/>
      <c r="L199" s="5"/>
      <c r="M199" s="5" t="s">
        <v>823</v>
      </c>
      <c r="N199" s="5" t="s">
        <v>824</v>
      </c>
      <c r="O199" s="5" t="s">
        <v>839</v>
      </c>
      <c r="P199" s="5" t="s">
        <v>825</v>
      </c>
      <c r="Q199" s="6" t="s">
        <v>827</v>
      </c>
      <c r="R199" s="7">
        <v>46295</v>
      </c>
      <c r="S199" s="7">
        <v>46296</v>
      </c>
      <c r="T199" s="5"/>
      <c r="U199" s="5"/>
      <c r="V199" s="5"/>
      <c r="W199" s="5"/>
    </row>
    <row r="200" spans="1:23" ht="15" customHeight="1" x14ac:dyDescent="0.25">
      <c r="A200" s="5">
        <v>17245885898</v>
      </c>
      <c r="B200" s="5" t="s">
        <v>24</v>
      </c>
      <c r="C200" s="5" t="s">
        <v>25</v>
      </c>
      <c r="D200" s="5" t="s">
        <v>224</v>
      </c>
      <c r="E200" s="6" t="s">
        <v>828</v>
      </c>
      <c r="F200" s="5"/>
      <c r="G200" s="5"/>
      <c r="H200" s="5"/>
      <c r="I200" s="5"/>
      <c r="J200" s="5"/>
      <c r="K200" s="5"/>
      <c r="L200" s="5"/>
      <c r="M200" s="5" t="s">
        <v>830</v>
      </c>
      <c r="N200" s="5" t="s">
        <v>648</v>
      </c>
      <c r="O200" s="5" t="s">
        <v>277</v>
      </c>
      <c r="P200" s="5" t="s">
        <v>277</v>
      </c>
      <c r="Q200" s="6" t="s">
        <v>829</v>
      </c>
      <c r="R200" s="7">
        <v>46295</v>
      </c>
      <c r="S200" s="7">
        <v>46296</v>
      </c>
      <c r="T200" s="5"/>
      <c r="U200" s="5"/>
      <c r="V200" s="5"/>
      <c r="W200" s="5"/>
    </row>
    <row r="201" spans="1:23" ht="15" customHeight="1" x14ac:dyDescent="0.25">
      <c r="A201" s="5">
        <v>8657985337793</v>
      </c>
      <c r="B201" s="5" t="s">
        <v>24</v>
      </c>
      <c r="C201" s="5" t="s">
        <v>25</v>
      </c>
      <c r="D201" s="5" t="s">
        <v>225</v>
      </c>
      <c r="E201" s="5" t="s">
        <v>354</v>
      </c>
      <c r="F201" s="5"/>
      <c r="G201" s="5"/>
      <c r="H201" s="5"/>
      <c r="I201" s="5"/>
      <c r="J201" s="5"/>
      <c r="K201" s="5"/>
      <c r="L201" s="5"/>
      <c r="M201" s="5" t="s">
        <v>485</v>
      </c>
      <c r="N201" s="5" t="s">
        <v>486</v>
      </c>
      <c r="O201" s="5" t="s">
        <v>836</v>
      </c>
      <c r="P201" s="5" t="s">
        <v>487</v>
      </c>
      <c r="Q201" s="5" t="s">
        <v>272</v>
      </c>
      <c r="R201" s="7">
        <v>46295</v>
      </c>
      <c r="S201" s="7">
        <v>46296</v>
      </c>
      <c r="T201" s="5"/>
      <c r="U201" s="5"/>
      <c r="V201" s="5"/>
      <c r="W201" s="5"/>
    </row>
    <row r="202" spans="1:23" ht="15" customHeight="1" x14ac:dyDescent="0.25">
      <c r="A202" s="5">
        <v>49211249020</v>
      </c>
      <c r="B202" s="5" t="s">
        <v>24</v>
      </c>
      <c r="C202" s="5" t="s">
        <v>25</v>
      </c>
      <c r="D202" s="5" t="s">
        <v>226</v>
      </c>
      <c r="E202" s="5" t="s">
        <v>355</v>
      </c>
      <c r="F202" s="5"/>
      <c r="G202" s="5"/>
      <c r="H202" s="5"/>
      <c r="I202" s="5"/>
      <c r="J202" s="5"/>
      <c r="K202" s="5"/>
      <c r="L202" s="5"/>
      <c r="M202" s="5" t="s">
        <v>488</v>
      </c>
      <c r="N202" s="5" t="s">
        <v>489</v>
      </c>
      <c r="O202" s="5" t="s">
        <v>385</v>
      </c>
      <c r="P202" s="5" t="s">
        <v>385</v>
      </c>
      <c r="Q202" s="5" t="s">
        <v>273</v>
      </c>
      <c r="R202" s="7">
        <v>46295</v>
      </c>
      <c r="S202" s="7">
        <v>46296</v>
      </c>
      <c r="T202" s="5"/>
      <c r="U202" s="5"/>
      <c r="V202" s="5"/>
      <c r="W202" s="5"/>
    </row>
    <row r="203" spans="1:23" ht="15" customHeight="1" x14ac:dyDescent="0.25">
      <c r="A203" s="5">
        <v>17046994462</v>
      </c>
      <c r="B203" s="5" t="s">
        <v>24</v>
      </c>
      <c r="C203" s="5" t="s">
        <v>25</v>
      </c>
      <c r="D203" s="5" t="s">
        <v>227</v>
      </c>
      <c r="E203" s="6" t="s">
        <v>819</v>
      </c>
      <c r="F203" s="5"/>
      <c r="G203" s="5"/>
      <c r="H203" s="5"/>
      <c r="I203" s="5"/>
      <c r="J203" s="5"/>
      <c r="K203" s="5"/>
      <c r="L203" s="5"/>
      <c r="M203" s="5" t="s">
        <v>831</v>
      </c>
      <c r="N203" s="5" t="s">
        <v>280</v>
      </c>
      <c r="O203" s="5" t="s">
        <v>277</v>
      </c>
      <c r="P203" s="5" t="s">
        <v>277</v>
      </c>
      <c r="Q203" s="6" t="s">
        <v>812</v>
      </c>
      <c r="R203" s="7">
        <v>46295</v>
      </c>
      <c r="S203" s="7">
        <v>46296</v>
      </c>
      <c r="T203" s="5"/>
      <c r="U203" s="5"/>
      <c r="V203" s="5"/>
      <c r="W203" s="5"/>
    </row>
    <row r="204" spans="1:23" ht="15" customHeight="1" x14ac:dyDescent="0.25">
      <c r="A204" s="5">
        <v>8067589555</v>
      </c>
      <c r="B204" s="5" t="s">
        <v>24</v>
      </c>
      <c r="C204" s="5" t="s">
        <v>25</v>
      </c>
      <c r="D204" s="5" t="s">
        <v>228</v>
      </c>
      <c r="E204" s="6" t="s">
        <v>832</v>
      </c>
      <c r="F204" s="5"/>
      <c r="G204" s="5"/>
      <c r="H204" s="5"/>
      <c r="I204" s="5"/>
      <c r="J204" s="5"/>
      <c r="K204" s="5"/>
      <c r="L204" s="5"/>
      <c r="M204" s="5" t="s">
        <v>834</v>
      </c>
      <c r="N204" s="5" t="s">
        <v>835</v>
      </c>
      <c r="O204" s="5" t="s">
        <v>841</v>
      </c>
      <c r="P204" s="5" t="s">
        <v>278</v>
      </c>
      <c r="Q204" s="6" t="s">
        <v>833</v>
      </c>
      <c r="R204" s="7">
        <v>46295</v>
      </c>
      <c r="S204" s="7">
        <v>46296</v>
      </c>
      <c r="T204" s="5"/>
      <c r="U204" s="5"/>
      <c r="V204" s="5"/>
      <c r="W204" s="5"/>
    </row>
    <row r="205" spans="1:23" ht="15" customHeight="1" x14ac:dyDescent="0.25">
      <c r="A205" s="5">
        <v>14159416300</v>
      </c>
      <c r="B205" s="5" t="s">
        <v>24</v>
      </c>
      <c r="C205" s="5" t="s">
        <v>25</v>
      </c>
      <c r="D205" s="8" t="s">
        <v>847</v>
      </c>
      <c r="E205" s="6" t="s">
        <v>884</v>
      </c>
      <c r="F205" s="9"/>
      <c r="G205" s="6"/>
      <c r="H205" s="5"/>
      <c r="I205" s="5"/>
      <c r="J205" s="5"/>
      <c r="K205" s="5"/>
      <c r="L205" s="5"/>
      <c r="M205" s="5" t="s">
        <v>888</v>
      </c>
      <c r="N205" s="5" t="s">
        <v>407</v>
      </c>
      <c r="O205" s="5" t="s">
        <v>277</v>
      </c>
      <c r="P205" s="5" t="s">
        <v>277</v>
      </c>
      <c r="Q205" s="5" t="s">
        <v>887</v>
      </c>
      <c r="R205" s="7">
        <v>46295</v>
      </c>
      <c r="S205" s="7">
        <v>46296</v>
      </c>
      <c r="T205" s="5" t="s">
        <v>984</v>
      </c>
      <c r="U205" s="5"/>
      <c r="V205" s="5"/>
      <c r="W205" s="5"/>
    </row>
    <row r="206" spans="1:23" ht="15" customHeight="1" x14ac:dyDescent="0.25">
      <c r="A206" s="5">
        <v>31308085450</v>
      </c>
      <c r="B206" s="5" t="s">
        <v>24</v>
      </c>
      <c r="C206" s="5" t="s">
        <v>25</v>
      </c>
      <c r="D206" s="8" t="s">
        <v>848</v>
      </c>
      <c r="E206" s="6" t="s">
        <v>889</v>
      </c>
      <c r="F206" s="9"/>
      <c r="G206" s="6"/>
      <c r="H206" s="5"/>
      <c r="I206" s="5"/>
      <c r="J206" s="5"/>
      <c r="K206" s="5"/>
      <c r="L206" s="5"/>
      <c r="M206" s="5" t="s">
        <v>890</v>
      </c>
      <c r="N206" s="5" t="s">
        <v>892</v>
      </c>
      <c r="O206" s="5" t="s">
        <v>839</v>
      </c>
      <c r="P206" s="5" t="s">
        <v>456</v>
      </c>
      <c r="Q206" s="5" t="s">
        <v>891</v>
      </c>
      <c r="R206" s="7">
        <v>46295</v>
      </c>
      <c r="S206" s="7">
        <v>46296</v>
      </c>
      <c r="T206" s="5" t="s">
        <v>984</v>
      </c>
      <c r="U206" s="5"/>
      <c r="V206" s="5"/>
      <c r="W206" s="5"/>
    </row>
    <row r="207" spans="1:23" ht="15" customHeight="1" x14ac:dyDescent="0.25">
      <c r="A207" s="5">
        <v>16303628687</v>
      </c>
      <c r="B207" s="5" t="s">
        <v>24</v>
      </c>
      <c r="C207" s="5" t="s">
        <v>25</v>
      </c>
      <c r="D207" s="8" t="s">
        <v>849</v>
      </c>
      <c r="E207" s="6" t="s">
        <v>894</v>
      </c>
      <c r="F207" s="9"/>
      <c r="G207" s="5"/>
      <c r="H207" s="5"/>
      <c r="I207" s="5"/>
      <c r="J207" s="5"/>
      <c r="K207" s="5"/>
      <c r="L207" s="5"/>
      <c r="M207" s="5" t="s">
        <v>893</v>
      </c>
      <c r="N207" s="5" t="s">
        <v>461</v>
      </c>
      <c r="O207" s="5" t="s">
        <v>277</v>
      </c>
      <c r="P207" s="5" t="s">
        <v>277</v>
      </c>
      <c r="Q207" s="5"/>
      <c r="R207" s="7">
        <v>46295</v>
      </c>
      <c r="S207" s="7">
        <v>46296</v>
      </c>
      <c r="T207" s="5" t="s">
        <v>984</v>
      </c>
      <c r="U207" s="5"/>
      <c r="V207" s="5"/>
      <c r="W207" s="5"/>
    </row>
    <row r="208" spans="1:23" ht="15" customHeight="1" x14ac:dyDescent="0.25">
      <c r="A208" s="5">
        <v>15104686385</v>
      </c>
      <c r="B208" s="5" t="s">
        <v>24</v>
      </c>
      <c r="C208" s="5" t="s">
        <v>25</v>
      </c>
      <c r="D208" s="8" t="s">
        <v>850</v>
      </c>
      <c r="E208" s="6" t="s">
        <v>895</v>
      </c>
      <c r="F208" s="9"/>
      <c r="G208" s="6"/>
      <c r="H208" s="5"/>
      <c r="I208" s="5"/>
      <c r="J208" s="5"/>
      <c r="K208" s="5"/>
      <c r="L208" s="5"/>
      <c r="M208" s="5" t="s">
        <v>897</v>
      </c>
      <c r="N208" s="5" t="s">
        <v>407</v>
      </c>
      <c r="O208" s="5" t="s">
        <v>277</v>
      </c>
      <c r="P208" s="5" t="s">
        <v>277</v>
      </c>
      <c r="Q208" s="5" t="s">
        <v>896</v>
      </c>
      <c r="R208" s="7">
        <v>46295</v>
      </c>
      <c r="S208" s="7">
        <v>46296</v>
      </c>
      <c r="T208" s="5" t="s">
        <v>984</v>
      </c>
      <c r="U208" s="5"/>
      <c r="V208" s="5"/>
      <c r="W208" s="5"/>
    </row>
    <row r="209" spans="1:23" ht="15" customHeight="1" x14ac:dyDescent="0.25">
      <c r="A209" s="5">
        <v>1124368925</v>
      </c>
      <c r="B209" s="5" t="s">
        <v>24</v>
      </c>
      <c r="C209" s="5" t="s">
        <v>25</v>
      </c>
      <c r="D209" s="8" t="s">
        <v>851</v>
      </c>
      <c r="E209" s="6" t="s">
        <v>900</v>
      </c>
      <c r="F209" s="9"/>
      <c r="G209" s="5"/>
      <c r="H209" s="5"/>
      <c r="I209" s="5"/>
      <c r="J209" s="5"/>
      <c r="K209" s="5"/>
      <c r="L209" s="5"/>
      <c r="M209" s="5" t="s">
        <v>898</v>
      </c>
      <c r="N209" s="5" t="s">
        <v>899</v>
      </c>
      <c r="O209" s="5" t="s">
        <v>841</v>
      </c>
      <c r="P209" s="5" t="s">
        <v>278</v>
      </c>
      <c r="Q209" s="5"/>
      <c r="R209" s="7">
        <v>46295</v>
      </c>
      <c r="S209" s="7">
        <v>46296</v>
      </c>
      <c r="T209" s="5" t="s">
        <v>984</v>
      </c>
      <c r="U209" s="5"/>
      <c r="V209" s="5"/>
      <c r="W209" s="5"/>
    </row>
    <row r="210" spans="1:23" ht="15" customHeight="1" x14ac:dyDescent="0.25">
      <c r="A210" s="5">
        <v>12027135613</v>
      </c>
      <c r="B210" s="5" t="s">
        <v>24</v>
      </c>
      <c r="C210" s="5" t="s">
        <v>25</v>
      </c>
      <c r="D210" s="8" t="s">
        <v>852</v>
      </c>
      <c r="E210" s="6" t="s">
        <v>901</v>
      </c>
      <c r="F210" s="9"/>
      <c r="G210" s="6"/>
      <c r="H210" s="5"/>
      <c r="I210" s="5"/>
      <c r="J210" s="5"/>
      <c r="K210" s="5"/>
      <c r="L210" s="5"/>
      <c r="M210" s="5" t="s">
        <v>902</v>
      </c>
      <c r="N210" s="5" t="s">
        <v>407</v>
      </c>
      <c r="O210" s="5" t="s">
        <v>277</v>
      </c>
      <c r="P210" s="5" t="s">
        <v>277</v>
      </c>
      <c r="Q210" s="5" t="s">
        <v>903</v>
      </c>
      <c r="R210" s="7">
        <v>46295</v>
      </c>
      <c r="S210" s="7">
        <v>46296</v>
      </c>
      <c r="T210" s="5" t="s">
        <v>984</v>
      </c>
      <c r="U210" s="5"/>
      <c r="V210" s="5"/>
      <c r="W210" s="5"/>
    </row>
    <row r="211" spans="1:23" ht="15" customHeight="1" x14ac:dyDescent="0.25">
      <c r="A211" s="5">
        <v>32479018751</v>
      </c>
      <c r="B211" s="5" t="s">
        <v>24</v>
      </c>
      <c r="C211" s="5" t="s">
        <v>25</v>
      </c>
      <c r="D211" s="8" t="s">
        <v>853</v>
      </c>
      <c r="E211" s="6" t="s">
        <v>904</v>
      </c>
      <c r="F211" s="9"/>
      <c r="G211" s="6"/>
      <c r="H211" s="5"/>
      <c r="I211" s="5"/>
      <c r="J211" s="5"/>
      <c r="K211" s="5"/>
      <c r="L211" s="5"/>
      <c r="M211" s="5" t="s">
        <v>908</v>
      </c>
      <c r="N211" s="5" t="s">
        <v>909</v>
      </c>
      <c r="O211" s="5" t="s">
        <v>839</v>
      </c>
      <c r="P211" s="5" t="s">
        <v>700</v>
      </c>
      <c r="Q211" s="5" t="s">
        <v>907</v>
      </c>
      <c r="R211" s="7">
        <v>46295</v>
      </c>
      <c r="S211" s="7">
        <v>46296</v>
      </c>
      <c r="T211" s="5" t="s">
        <v>984</v>
      </c>
      <c r="U211" s="5"/>
      <c r="V211" s="5"/>
      <c r="W211" s="5"/>
    </row>
    <row r="212" spans="1:23" ht="15" customHeight="1" x14ac:dyDescent="0.25">
      <c r="A212" s="5">
        <v>16177657997</v>
      </c>
      <c r="B212" s="5" t="s">
        <v>24</v>
      </c>
      <c r="C212" s="5" t="s">
        <v>25</v>
      </c>
      <c r="D212" s="8" t="s">
        <v>854</v>
      </c>
      <c r="E212" s="6" t="s">
        <v>885</v>
      </c>
      <c r="F212" s="9"/>
      <c r="G212" s="6"/>
      <c r="H212" s="5"/>
      <c r="I212" s="5"/>
      <c r="J212" s="5"/>
      <c r="K212" s="5"/>
      <c r="L212" s="5"/>
      <c r="M212" s="5" t="s">
        <v>911</v>
      </c>
      <c r="N212" s="5" t="s">
        <v>760</v>
      </c>
      <c r="O212" s="5" t="s">
        <v>277</v>
      </c>
      <c r="P212" s="5" t="s">
        <v>277</v>
      </c>
      <c r="Q212" s="5" t="s">
        <v>910</v>
      </c>
      <c r="R212" s="7">
        <v>46295</v>
      </c>
      <c r="S212" s="7">
        <v>46296</v>
      </c>
      <c r="T212" s="5" t="s">
        <v>984</v>
      </c>
      <c r="U212" s="5"/>
      <c r="V212" s="5"/>
      <c r="W212" s="5"/>
    </row>
    <row r="213" spans="1:23" ht="15" customHeight="1" x14ac:dyDescent="0.25">
      <c r="A213" s="5">
        <v>18663300121</v>
      </c>
      <c r="B213" s="5" t="s">
        <v>24</v>
      </c>
      <c r="C213" s="5" t="s">
        <v>25</v>
      </c>
      <c r="D213" s="8" t="s">
        <v>855</v>
      </c>
      <c r="E213" s="6" t="s">
        <v>886</v>
      </c>
      <c r="F213" s="9"/>
      <c r="G213" s="6"/>
      <c r="H213" s="5"/>
      <c r="I213" s="5"/>
      <c r="J213" s="5"/>
      <c r="K213" s="5"/>
      <c r="L213" s="5"/>
      <c r="M213" s="5" t="s">
        <v>939</v>
      </c>
      <c r="N213" s="5" t="s">
        <v>407</v>
      </c>
      <c r="O213" s="5" t="s">
        <v>277</v>
      </c>
      <c r="P213" s="5" t="s">
        <v>277</v>
      </c>
      <c r="Q213" s="5" t="s">
        <v>940</v>
      </c>
      <c r="R213" s="7">
        <v>46295</v>
      </c>
      <c r="S213" s="7">
        <v>46296</v>
      </c>
      <c r="T213" s="5" t="s">
        <v>984</v>
      </c>
      <c r="U213" s="5"/>
      <c r="V213" s="5"/>
      <c r="W213" s="5"/>
    </row>
    <row r="214" spans="1:23" ht="15" customHeight="1" x14ac:dyDescent="0.25">
      <c r="A214" s="5">
        <v>12013297200</v>
      </c>
      <c r="B214" s="5" t="s">
        <v>24</v>
      </c>
      <c r="C214" s="5" t="s">
        <v>25</v>
      </c>
      <c r="D214" s="8" t="s">
        <v>856</v>
      </c>
      <c r="E214" s="6" t="s">
        <v>636</v>
      </c>
      <c r="F214" s="9"/>
      <c r="G214" s="6"/>
      <c r="H214" s="5"/>
      <c r="I214" s="5"/>
      <c r="J214" s="5"/>
      <c r="K214" s="5"/>
      <c r="L214" s="5"/>
      <c r="M214" s="5" t="s">
        <v>637</v>
      </c>
      <c r="N214" s="5" t="s">
        <v>446</v>
      </c>
      <c r="O214" s="5" t="s">
        <v>277</v>
      </c>
      <c r="P214" s="5" t="s">
        <v>277</v>
      </c>
      <c r="Q214" s="5" t="s">
        <v>943</v>
      </c>
      <c r="R214" s="7">
        <v>46295</v>
      </c>
      <c r="S214" s="7">
        <v>46296</v>
      </c>
      <c r="T214" s="5" t="s">
        <v>984</v>
      </c>
      <c r="U214" s="5"/>
      <c r="V214" s="5"/>
      <c r="W214" s="5"/>
    </row>
    <row r="215" spans="1:23" ht="15" customHeight="1" x14ac:dyDescent="0.25">
      <c r="A215" s="5">
        <v>19086982621</v>
      </c>
      <c r="B215" s="5" t="s">
        <v>24</v>
      </c>
      <c r="C215" s="5" t="s">
        <v>25</v>
      </c>
      <c r="D215" s="8" t="s">
        <v>857</v>
      </c>
      <c r="E215" s="6" t="s">
        <v>941</v>
      </c>
      <c r="F215" s="9"/>
      <c r="G215" s="6"/>
      <c r="H215" s="5"/>
      <c r="I215" s="5"/>
      <c r="J215" s="5"/>
      <c r="K215" s="5"/>
      <c r="L215" s="5"/>
      <c r="M215" s="5" t="s">
        <v>945</v>
      </c>
      <c r="N215" s="5" t="s">
        <v>407</v>
      </c>
      <c r="O215" s="5" t="s">
        <v>277</v>
      </c>
      <c r="P215" s="5" t="s">
        <v>277</v>
      </c>
      <c r="Q215" s="5" t="s">
        <v>944</v>
      </c>
      <c r="R215" s="7">
        <v>46295</v>
      </c>
      <c r="S215" s="7">
        <v>46296</v>
      </c>
      <c r="T215" s="5" t="s">
        <v>984</v>
      </c>
      <c r="U215" s="5"/>
      <c r="V215" s="5"/>
      <c r="W215" s="5"/>
    </row>
    <row r="216" spans="1:23" ht="15" customHeight="1" x14ac:dyDescent="0.25">
      <c r="A216" s="5">
        <v>316504582620</v>
      </c>
      <c r="B216" s="5" t="s">
        <v>24</v>
      </c>
      <c r="C216" s="5" t="s">
        <v>25</v>
      </c>
      <c r="D216" s="8" t="s">
        <v>858</v>
      </c>
      <c r="E216" s="6" t="s">
        <v>946</v>
      </c>
      <c r="F216" s="9"/>
      <c r="G216" s="6"/>
      <c r="H216" s="5"/>
      <c r="I216" s="5"/>
      <c r="J216" s="5"/>
      <c r="K216" s="5"/>
      <c r="L216" s="5"/>
      <c r="M216" s="5" t="s">
        <v>947</v>
      </c>
      <c r="N216" s="5" t="s">
        <v>746</v>
      </c>
      <c r="O216" s="5" t="s">
        <v>839</v>
      </c>
      <c r="P216" s="5" t="s">
        <v>456</v>
      </c>
      <c r="Q216" s="5" t="s">
        <v>948</v>
      </c>
      <c r="R216" s="7">
        <v>46295</v>
      </c>
      <c r="S216" s="7">
        <v>46296</v>
      </c>
      <c r="T216" s="5" t="s">
        <v>984</v>
      </c>
      <c r="U216" s="5"/>
      <c r="V216" s="5"/>
      <c r="W216" s="5"/>
    </row>
    <row r="217" spans="1:23" ht="15" customHeight="1" x14ac:dyDescent="0.25">
      <c r="A217" s="5">
        <v>8884512222</v>
      </c>
      <c r="B217" s="5" t="s">
        <v>24</v>
      </c>
      <c r="C217" s="5" t="s">
        <v>25</v>
      </c>
      <c r="D217" s="8" t="s">
        <v>859</v>
      </c>
      <c r="E217" s="6" t="s">
        <v>950</v>
      </c>
      <c r="F217" s="9"/>
      <c r="G217" s="5"/>
      <c r="H217" s="5"/>
      <c r="I217" s="5"/>
      <c r="J217" s="5"/>
      <c r="K217" s="5"/>
      <c r="L217" s="5"/>
      <c r="M217" s="5" t="s">
        <v>949</v>
      </c>
      <c r="N217" s="5" t="s">
        <v>835</v>
      </c>
      <c r="O217" s="5" t="s">
        <v>841</v>
      </c>
      <c r="P217" s="5" t="s">
        <v>278</v>
      </c>
      <c r="Q217" s="5"/>
      <c r="R217" s="7">
        <v>46295</v>
      </c>
      <c r="S217" s="7">
        <v>46296</v>
      </c>
      <c r="T217" s="5" t="s">
        <v>984</v>
      </c>
      <c r="U217" s="5"/>
      <c r="V217" s="5"/>
      <c r="W217" s="5"/>
    </row>
    <row r="218" spans="1:23" ht="15" customHeight="1" x14ac:dyDescent="0.25">
      <c r="A218" s="5">
        <v>14069827276</v>
      </c>
      <c r="B218" s="5" t="s">
        <v>24</v>
      </c>
      <c r="C218" s="5" t="s">
        <v>25</v>
      </c>
      <c r="D218" s="8" t="s">
        <v>860</v>
      </c>
      <c r="E218" s="6" t="s">
        <v>951</v>
      </c>
      <c r="F218" s="9"/>
      <c r="G218" s="6"/>
      <c r="H218" s="5"/>
      <c r="I218" s="5"/>
      <c r="J218" s="5"/>
      <c r="K218" s="5"/>
      <c r="L218" s="5"/>
      <c r="M218" s="5" t="s">
        <v>953</v>
      </c>
      <c r="N218" s="5" t="s">
        <v>407</v>
      </c>
      <c r="O218" s="5" t="s">
        <v>277</v>
      </c>
      <c r="P218" s="5" t="s">
        <v>277</v>
      </c>
      <c r="Q218" s="5" t="s">
        <v>954</v>
      </c>
      <c r="R218" s="7">
        <v>46295</v>
      </c>
      <c r="S218" s="7">
        <v>46296</v>
      </c>
      <c r="T218" s="5" t="s">
        <v>984</v>
      </c>
      <c r="U218" s="5"/>
      <c r="V218" s="5"/>
      <c r="W218" s="5"/>
    </row>
    <row r="219" spans="1:23" ht="15" customHeight="1" x14ac:dyDescent="0.25">
      <c r="A219" s="5">
        <v>442045370860</v>
      </c>
      <c r="B219" s="5" t="s">
        <v>24</v>
      </c>
      <c r="C219" s="5" t="s">
        <v>25</v>
      </c>
      <c r="D219" s="8" t="s">
        <v>861</v>
      </c>
      <c r="E219" s="6" t="s">
        <v>956</v>
      </c>
      <c r="F219" s="9"/>
      <c r="G219" s="6"/>
      <c r="H219" s="5"/>
      <c r="I219" s="5"/>
      <c r="J219" s="5"/>
      <c r="K219" s="5"/>
      <c r="L219" s="5"/>
      <c r="M219" s="5" t="s">
        <v>955</v>
      </c>
      <c r="N219" s="5" t="s">
        <v>452</v>
      </c>
      <c r="O219" s="5" t="s">
        <v>362</v>
      </c>
      <c r="P219" s="5" t="s">
        <v>362</v>
      </c>
      <c r="Q219" s="5" t="s">
        <v>957</v>
      </c>
      <c r="R219" s="7">
        <v>46295</v>
      </c>
      <c r="S219" s="7">
        <v>46296</v>
      </c>
      <c r="T219" s="5" t="s">
        <v>984</v>
      </c>
      <c r="U219" s="5"/>
      <c r="V219" s="5"/>
      <c r="W219" s="5"/>
    </row>
    <row r="220" spans="1:23" ht="15" customHeight="1" x14ac:dyDescent="0.25">
      <c r="A220" s="5">
        <v>442045587952</v>
      </c>
      <c r="B220" s="5" t="s">
        <v>24</v>
      </c>
      <c r="C220" s="5" t="s">
        <v>25</v>
      </c>
      <c r="D220" s="8" t="s">
        <v>862</v>
      </c>
      <c r="E220" s="6" t="s">
        <v>942</v>
      </c>
      <c r="F220" s="9"/>
      <c r="G220" s="6"/>
      <c r="H220" s="5"/>
      <c r="I220" s="5"/>
      <c r="J220" s="5"/>
      <c r="K220" s="5"/>
      <c r="L220" s="5"/>
      <c r="M220" s="5" t="s">
        <v>958</v>
      </c>
      <c r="N220" s="5" t="s">
        <v>452</v>
      </c>
      <c r="O220" s="5" t="s">
        <v>362</v>
      </c>
      <c r="P220" s="5" t="s">
        <v>362</v>
      </c>
      <c r="Q220" s="5" t="s">
        <v>959</v>
      </c>
      <c r="R220" s="7">
        <v>46295</v>
      </c>
      <c r="S220" s="7">
        <v>46296</v>
      </c>
      <c r="T220" s="5" t="s">
        <v>984</v>
      </c>
      <c r="U220" s="5"/>
      <c r="V220" s="5"/>
      <c r="W220" s="5"/>
    </row>
    <row r="221" spans="1:23" ht="15" customHeight="1" x14ac:dyDescent="0.25">
      <c r="A221" s="5" t="s">
        <v>914</v>
      </c>
      <c r="B221" s="5" t="s">
        <v>24</v>
      </c>
      <c r="C221" s="5" t="s">
        <v>25</v>
      </c>
      <c r="D221" s="8" t="s">
        <v>863</v>
      </c>
      <c r="E221" s="6" t="s">
        <v>960</v>
      </c>
      <c r="F221" s="9"/>
      <c r="G221" s="5"/>
      <c r="H221" s="5"/>
      <c r="I221" s="5"/>
      <c r="J221" s="5"/>
      <c r="K221" s="5"/>
      <c r="L221" s="5"/>
      <c r="M221" s="5" t="s">
        <v>961</v>
      </c>
      <c r="N221" s="5" t="s">
        <v>648</v>
      </c>
      <c r="O221" s="5" t="s">
        <v>277</v>
      </c>
      <c r="P221" s="5" t="s">
        <v>277</v>
      </c>
      <c r="Q221" s="5"/>
      <c r="R221" s="7">
        <v>46295</v>
      </c>
      <c r="S221" s="7">
        <v>46296</v>
      </c>
      <c r="T221" s="5" t="s">
        <v>984</v>
      </c>
      <c r="U221" s="5"/>
      <c r="V221" s="5"/>
      <c r="W221" s="5"/>
    </row>
    <row r="222" spans="1:23" ht="15" customHeight="1" x14ac:dyDescent="0.25">
      <c r="A222" s="5">
        <v>19062754438</v>
      </c>
      <c r="B222" s="5" t="s">
        <v>24</v>
      </c>
      <c r="C222" s="5" t="s">
        <v>25</v>
      </c>
      <c r="D222" s="8" t="s">
        <v>864</v>
      </c>
      <c r="E222" s="6" t="s">
        <v>962</v>
      </c>
      <c r="F222" s="9"/>
      <c r="G222" s="6"/>
      <c r="H222" s="5"/>
      <c r="I222" s="5"/>
      <c r="J222" s="5"/>
      <c r="K222" s="5"/>
      <c r="L222" s="5"/>
      <c r="M222" s="5" t="s">
        <v>277</v>
      </c>
      <c r="N222" s="5" t="s">
        <v>277</v>
      </c>
      <c r="O222" s="5" t="s">
        <v>277</v>
      </c>
      <c r="P222" s="5" t="s">
        <v>277</v>
      </c>
      <c r="Q222" s="5" t="s">
        <v>963</v>
      </c>
      <c r="R222" s="7">
        <v>46295</v>
      </c>
      <c r="S222" s="7">
        <v>46296</v>
      </c>
      <c r="T222" s="5" t="s">
        <v>984</v>
      </c>
      <c r="U222" s="5"/>
      <c r="V222" s="5"/>
      <c r="W222" s="5"/>
    </row>
    <row r="223" spans="1:23" ht="15" customHeight="1" x14ac:dyDescent="0.25">
      <c r="A223" s="5">
        <v>902162757100</v>
      </c>
      <c r="B223" s="5" t="s">
        <v>24</v>
      </c>
      <c r="C223" s="5" t="s">
        <v>25</v>
      </c>
      <c r="D223" s="8" t="s">
        <v>865</v>
      </c>
      <c r="E223" s="6" t="s">
        <v>965</v>
      </c>
      <c r="F223" s="9"/>
      <c r="G223" s="6"/>
      <c r="H223" s="5"/>
      <c r="I223" s="5"/>
      <c r="J223" s="5"/>
      <c r="K223" s="5"/>
      <c r="L223" s="5"/>
      <c r="M223" s="5" t="s">
        <v>964</v>
      </c>
      <c r="N223" s="5" t="s">
        <v>357</v>
      </c>
      <c r="O223" s="5" t="s">
        <v>836</v>
      </c>
      <c r="P223" s="5" t="s">
        <v>358</v>
      </c>
      <c r="Q223" s="5" t="s">
        <v>966</v>
      </c>
      <c r="R223" s="7">
        <v>46295</v>
      </c>
      <c r="S223" s="7">
        <v>46296</v>
      </c>
      <c r="T223" s="5" t="s">
        <v>984</v>
      </c>
      <c r="U223" s="5"/>
      <c r="V223" s="5"/>
      <c r="W223" s="5"/>
    </row>
    <row r="224" spans="1:23" ht="15" customHeight="1" x14ac:dyDescent="0.25">
      <c r="A224" s="5" t="s">
        <v>914</v>
      </c>
      <c r="B224" s="5" t="s">
        <v>24</v>
      </c>
      <c r="C224" s="5" t="s">
        <v>25</v>
      </c>
      <c r="D224" s="8" t="s">
        <v>866</v>
      </c>
      <c r="E224" s="6" t="s">
        <v>967</v>
      </c>
      <c r="F224" s="9"/>
      <c r="G224" s="6"/>
      <c r="H224" s="5"/>
      <c r="I224" s="5"/>
      <c r="J224" s="5"/>
      <c r="K224" s="5"/>
      <c r="L224" s="5"/>
      <c r="M224" s="5" t="s">
        <v>969</v>
      </c>
      <c r="N224" s="5" t="s">
        <v>419</v>
      </c>
      <c r="O224" s="5" t="s">
        <v>836</v>
      </c>
      <c r="P224" s="5" t="s">
        <v>419</v>
      </c>
      <c r="Q224" s="5" t="s">
        <v>968</v>
      </c>
      <c r="R224" s="7">
        <v>46295</v>
      </c>
      <c r="S224" s="7">
        <v>46296</v>
      </c>
      <c r="T224" s="5" t="s">
        <v>984</v>
      </c>
      <c r="U224" s="5"/>
      <c r="V224" s="5"/>
      <c r="W224" s="5"/>
    </row>
    <row r="225" spans="1:23" ht="15" customHeight="1" x14ac:dyDescent="0.25">
      <c r="A225" s="5">
        <v>9606864998</v>
      </c>
      <c r="B225" s="5" t="s">
        <v>24</v>
      </c>
      <c r="C225" s="5" t="s">
        <v>25</v>
      </c>
      <c r="D225" s="8" t="s">
        <v>867</v>
      </c>
      <c r="E225" s="6" t="s">
        <v>970</v>
      </c>
      <c r="F225" s="9"/>
      <c r="G225" s="5"/>
      <c r="H225" s="5"/>
      <c r="I225" s="5"/>
      <c r="J225" s="5"/>
      <c r="K225" s="5"/>
      <c r="L225" s="5"/>
      <c r="M225" s="5" t="s">
        <v>971</v>
      </c>
      <c r="N225" s="5" t="s">
        <v>835</v>
      </c>
      <c r="O225" s="5" t="s">
        <v>841</v>
      </c>
      <c r="P225" s="5" t="s">
        <v>278</v>
      </c>
      <c r="Q225" s="5"/>
      <c r="R225" s="7">
        <v>46295</v>
      </c>
      <c r="S225" s="7">
        <v>46296</v>
      </c>
      <c r="T225" s="5" t="s">
        <v>984</v>
      </c>
      <c r="U225" s="5"/>
      <c r="V225" s="5"/>
      <c r="W225" s="5"/>
    </row>
    <row r="226" spans="1:23" ht="15" customHeight="1" x14ac:dyDescent="0.25">
      <c r="A226" s="5">
        <v>19842059436</v>
      </c>
      <c r="B226" s="5" t="s">
        <v>24</v>
      </c>
      <c r="C226" s="5" t="s">
        <v>25</v>
      </c>
      <c r="D226" s="8" t="s">
        <v>868</v>
      </c>
      <c r="E226" s="6" t="s">
        <v>905</v>
      </c>
      <c r="F226" s="9"/>
      <c r="G226" s="6"/>
      <c r="H226" s="5"/>
      <c r="I226" s="5"/>
      <c r="J226" s="5"/>
      <c r="K226" s="5"/>
      <c r="L226" s="5"/>
      <c r="M226" s="5" t="s">
        <v>972</v>
      </c>
      <c r="N226" s="5" t="s">
        <v>280</v>
      </c>
      <c r="O226" s="5" t="s">
        <v>277</v>
      </c>
      <c r="P226" s="5" t="s">
        <v>277</v>
      </c>
      <c r="Q226" s="5" t="s">
        <v>973</v>
      </c>
      <c r="R226" s="7">
        <v>46295</v>
      </c>
      <c r="S226" s="7">
        <v>46296</v>
      </c>
      <c r="T226" s="5" t="s">
        <v>984</v>
      </c>
      <c r="U226" s="5"/>
      <c r="V226" s="5"/>
      <c r="W226" s="5"/>
    </row>
    <row r="227" spans="1:23" ht="15" customHeight="1" x14ac:dyDescent="0.25">
      <c r="A227" s="5" t="s">
        <v>914</v>
      </c>
      <c r="B227" s="5" t="s">
        <v>24</v>
      </c>
      <c r="C227" s="5" t="s">
        <v>25</v>
      </c>
      <c r="D227" s="8" t="s">
        <v>869</v>
      </c>
      <c r="E227" s="6" t="s">
        <v>974</v>
      </c>
      <c r="F227" s="9"/>
      <c r="G227" s="5"/>
      <c r="H227" s="5"/>
      <c r="I227" s="5"/>
      <c r="J227" s="5"/>
      <c r="K227" s="5"/>
      <c r="L227" s="5"/>
      <c r="M227" s="5" t="s">
        <v>914</v>
      </c>
      <c r="N227" s="5" t="s">
        <v>914</v>
      </c>
      <c r="O227" s="5" t="s">
        <v>836</v>
      </c>
      <c r="P227" s="5"/>
      <c r="Q227" s="5"/>
      <c r="R227" s="7">
        <v>46295</v>
      </c>
      <c r="S227" s="7">
        <v>46296</v>
      </c>
      <c r="T227" s="5" t="s">
        <v>984</v>
      </c>
      <c r="U227" s="5"/>
      <c r="V227" s="5"/>
      <c r="W227" s="5"/>
    </row>
    <row r="228" spans="1:23" ht="15" customHeight="1" x14ac:dyDescent="0.25">
      <c r="A228" s="5">
        <v>14258828080</v>
      </c>
      <c r="B228" s="5" t="s">
        <v>24</v>
      </c>
      <c r="C228" s="5" t="s">
        <v>25</v>
      </c>
      <c r="D228" s="8" t="s">
        <v>870</v>
      </c>
      <c r="E228" s="6" t="s">
        <v>952</v>
      </c>
      <c r="F228" s="9"/>
      <c r="G228" s="5"/>
      <c r="H228" s="5"/>
      <c r="I228" s="5"/>
      <c r="J228" s="5"/>
      <c r="K228" s="5"/>
      <c r="L228" s="5"/>
      <c r="M228" s="5" t="s">
        <v>975</v>
      </c>
      <c r="N228" s="5" t="s">
        <v>527</v>
      </c>
      <c r="O228" s="5" t="s">
        <v>277</v>
      </c>
      <c r="P228" s="5" t="s">
        <v>277</v>
      </c>
      <c r="Q228" s="5"/>
      <c r="R228" s="7">
        <v>46295</v>
      </c>
      <c r="S228" s="7">
        <v>46296</v>
      </c>
      <c r="T228" s="5" t="s">
        <v>984</v>
      </c>
      <c r="U228" s="5"/>
      <c r="V228" s="5"/>
      <c r="W228" s="5"/>
    </row>
    <row r="229" spans="1:23" ht="15" customHeight="1" x14ac:dyDescent="0.25">
      <c r="A229" s="5">
        <v>2261966196</v>
      </c>
      <c r="B229" s="5" t="s">
        <v>24</v>
      </c>
      <c r="C229" s="5" t="s">
        <v>25</v>
      </c>
      <c r="D229" s="8" t="s">
        <v>871</v>
      </c>
      <c r="E229" s="6" t="s">
        <v>976</v>
      </c>
      <c r="F229" s="9"/>
      <c r="G229" s="6"/>
      <c r="H229" s="5"/>
      <c r="I229" s="5"/>
      <c r="J229" s="5"/>
      <c r="K229" s="5"/>
      <c r="L229" s="5"/>
      <c r="M229" s="5" t="s">
        <v>977</v>
      </c>
      <c r="N229" s="5" t="s">
        <v>281</v>
      </c>
      <c r="O229" s="5" t="s">
        <v>841</v>
      </c>
      <c r="P229" s="5" t="s">
        <v>278</v>
      </c>
      <c r="Q229" s="5" t="s">
        <v>978</v>
      </c>
      <c r="R229" s="7">
        <v>46295</v>
      </c>
      <c r="S229" s="7">
        <v>46296</v>
      </c>
      <c r="T229" s="5" t="s">
        <v>984</v>
      </c>
      <c r="U229" s="5"/>
      <c r="V229" s="5"/>
      <c r="W229" s="5"/>
    </row>
    <row r="230" spans="1:23" ht="15" customHeight="1" x14ac:dyDescent="0.25">
      <c r="A230" s="5">
        <v>46733237031</v>
      </c>
      <c r="B230" s="5" t="s">
        <v>24</v>
      </c>
      <c r="C230" s="5" t="s">
        <v>25</v>
      </c>
      <c r="D230" s="8" t="s">
        <v>872</v>
      </c>
      <c r="E230" s="6" t="s">
        <v>979</v>
      </c>
      <c r="F230" s="9"/>
      <c r="G230" s="6"/>
      <c r="H230" s="5"/>
      <c r="I230" s="5"/>
      <c r="J230" s="5"/>
      <c r="K230" s="5"/>
      <c r="L230" s="5"/>
      <c r="M230" s="5" t="s">
        <v>980</v>
      </c>
      <c r="N230" s="5" t="s">
        <v>421</v>
      </c>
      <c r="O230" s="5" t="s">
        <v>839</v>
      </c>
      <c r="P230" s="5" t="s">
        <v>422</v>
      </c>
      <c r="Q230" s="5" t="s">
        <v>981</v>
      </c>
      <c r="R230" s="7">
        <v>46295</v>
      </c>
      <c r="S230" s="7">
        <v>46296</v>
      </c>
      <c r="T230" s="5" t="s">
        <v>984</v>
      </c>
      <c r="U230" s="5"/>
      <c r="V230" s="5"/>
      <c r="W230" s="5"/>
    </row>
    <row r="231" spans="1:23" ht="15" customHeight="1" x14ac:dyDescent="0.25">
      <c r="A231" s="5">
        <v>81335101091</v>
      </c>
      <c r="B231" s="5" t="s">
        <v>24</v>
      </c>
      <c r="C231" s="5" t="s">
        <v>25</v>
      </c>
      <c r="D231" s="8" t="s">
        <v>873</v>
      </c>
      <c r="E231" s="6" t="s">
        <v>982</v>
      </c>
      <c r="F231" s="9"/>
      <c r="G231" s="5"/>
      <c r="H231" s="5"/>
      <c r="I231" s="5"/>
      <c r="J231" s="5"/>
      <c r="K231" s="5"/>
      <c r="L231" s="5"/>
      <c r="M231" s="5" t="s">
        <v>983</v>
      </c>
      <c r="N231" s="5" t="s">
        <v>441</v>
      </c>
      <c r="O231" s="5" t="s">
        <v>836</v>
      </c>
      <c r="P231" s="5" t="s">
        <v>442</v>
      </c>
      <c r="Q231" s="5"/>
      <c r="R231" s="7">
        <v>46295</v>
      </c>
      <c r="S231" s="7">
        <v>46296</v>
      </c>
      <c r="T231" s="5" t="s">
        <v>984</v>
      </c>
      <c r="U231" s="5"/>
      <c r="V231" s="5"/>
      <c r="W231" s="5"/>
    </row>
    <row r="232" spans="1:23" ht="15" customHeight="1" x14ac:dyDescent="0.25">
      <c r="A232" s="5">
        <v>1204031400</v>
      </c>
      <c r="B232" s="5" t="s">
        <v>24</v>
      </c>
      <c r="C232" s="5" t="s">
        <v>25</v>
      </c>
      <c r="D232" s="8" t="s">
        <v>874</v>
      </c>
      <c r="E232" s="6" t="s">
        <v>935</v>
      </c>
      <c r="F232" s="9"/>
      <c r="G232" s="6"/>
      <c r="H232" s="5"/>
      <c r="I232" s="5"/>
      <c r="J232" s="5"/>
      <c r="K232" s="5"/>
      <c r="L232" s="5"/>
      <c r="M232" s="5" t="s">
        <v>937</v>
      </c>
      <c r="N232" s="5" t="s">
        <v>938</v>
      </c>
      <c r="O232" s="5" t="s">
        <v>841</v>
      </c>
      <c r="P232" s="5" t="s">
        <v>278</v>
      </c>
      <c r="Q232" s="5" t="s">
        <v>936</v>
      </c>
      <c r="R232" s="7">
        <v>46295</v>
      </c>
      <c r="S232" s="7">
        <v>46296</v>
      </c>
      <c r="T232" s="5" t="s">
        <v>984</v>
      </c>
      <c r="U232" s="5"/>
      <c r="V232" s="5"/>
      <c r="W232" s="5"/>
    </row>
    <row r="233" spans="1:23" ht="15" customHeight="1" x14ac:dyDescent="0.25">
      <c r="A233" s="5">
        <v>18887292551</v>
      </c>
      <c r="B233" s="5" t="s">
        <v>24</v>
      </c>
      <c r="C233" s="5" t="s">
        <v>25</v>
      </c>
      <c r="D233" s="8" t="s">
        <v>875</v>
      </c>
      <c r="E233" s="6" t="s">
        <v>932</v>
      </c>
      <c r="F233" s="9"/>
      <c r="G233" s="6"/>
      <c r="H233" s="5"/>
      <c r="I233" s="5"/>
      <c r="J233" s="5"/>
      <c r="K233" s="5"/>
      <c r="L233" s="5"/>
      <c r="M233" s="5" t="s">
        <v>933</v>
      </c>
      <c r="N233" s="5" t="s">
        <v>279</v>
      </c>
      <c r="O233" s="5" t="s">
        <v>277</v>
      </c>
      <c r="P233" s="5" t="s">
        <v>277</v>
      </c>
      <c r="Q233" s="5" t="s">
        <v>934</v>
      </c>
      <c r="R233" s="7">
        <v>46295</v>
      </c>
      <c r="S233" s="7">
        <v>46296</v>
      </c>
      <c r="T233" s="5" t="s">
        <v>984</v>
      </c>
      <c r="U233" s="5"/>
      <c r="V233" s="5"/>
      <c r="W233" s="5"/>
    </row>
    <row r="234" spans="1:23" ht="15" customHeight="1" x14ac:dyDescent="0.25">
      <c r="A234" s="5">
        <v>33380219090</v>
      </c>
      <c r="B234" s="5" t="s">
        <v>24</v>
      </c>
      <c r="C234" s="5" t="s">
        <v>25</v>
      </c>
      <c r="D234" s="8" t="s">
        <v>876</v>
      </c>
      <c r="E234" s="6" t="s">
        <v>929</v>
      </c>
      <c r="F234" s="9"/>
      <c r="G234" s="6"/>
      <c r="H234" s="5"/>
      <c r="I234" s="5"/>
      <c r="J234" s="5"/>
      <c r="K234" s="5"/>
      <c r="L234" s="5"/>
      <c r="M234" s="5" t="s">
        <v>930</v>
      </c>
      <c r="N234" s="5" t="s">
        <v>373</v>
      </c>
      <c r="O234" s="5" t="s">
        <v>837</v>
      </c>
      <c r="P234" s="5" t="s">
        <v>374</v>
      </c>
      <c r="Q234" s="5" t="s">
        <v>931</v>
      </c>
      <c r="R234" s="7">
        <v>46295</v>
      </c>
      <c r="S234" s="7">
        <v>46296</v>
      </c>
      <c r="T234" s="5" t="s">
        <v>984</v>
      </c>
      <c r="U234" s="5"/>
      <c r="V234" s="5"/>
      <c r="W234" s="5"/>
    </row>
    <row r="235" spans="1:23" ht="15" customHeight="1" x14ac:dyDescent="0.25">
      <c r="A235" s="5">
        <v>18583451444</v>
      </c>
      <c r="B235" s="5" t="s">
        <v>24</v>
      </c>
      <c r="C235" s="5" t="s">
        <v>25</v>
      </c>
      <c r="D235" s="8" t="s">
        <v>877</v>
      </c>
      <c r="E235" s="6" t="s">
        <v>926</v>
      </c>
      <c r="F235" s="9"/>
      <c r="G235" s="6"/>
      <c r="H235" s="5"/>
      <c r="I235" s="5"/>
      <c r="J235" s="5"/>
      <c r="K235" s="5"/>
      <c r="L235" s="5"/>
      <c r="M235" s="5" t="s">
        <v>927</v>
      </c>
      <c r="N235" s="5" t="s">
        <v>407</v>
      </c>
      <c r="O235" s="5" t="s">
        <v>277</v>
      </c>
      <c r="P235" s="5" t="s">
        <v>277</v>
      </c>
      <c r="Q235" s="5" t="s">
        <v>928</v>
      </c>
      <c r="R235" s="7">
        <v>46295</v>
      </c>
      <c r="S235" s="7">
        <v>46296</v>
      </c>
      <c r="T235" s="5" t="s">
        <v>984</v>
      </c>
      <c r="U235" s="5"/>
      <c r="V235" s="5"/>
      <c r="W235" s="5"/>
    </row>
    <row r="236" spans="1:23" ht="15" customHeight="1" x14ac:dyDescent="0.25">
      <c r="A236" s="5">
        <v>15165585044</v>
      </c>
      <c r="B236" s="5" t="s">
        <v>24</v>
      </c>
      <c r="C236" s="5" t="s">
        <v>25</v>
      </c>
      <c r="D236" s="8" t="s">
        <v>878</v>
      </c>
      <c r="E236" s="6" t="s">
        <v>923</v>
      </c>
      <c r="F236" s="9"/>
      <c r="G236" s="6"/>
      <c r="H236" s="5"/>
      <c r="I236" s="5"/>
      <c r="J236" s="5"/>
      <c r="K236" s="5"/>
      <c r="L236" s="5"/>
      <c r="M236" s="5" t="s">
        <v>924</v>
      </c>
      <c r="N236" s="5" t="s">
        <v>364</v>
      </c>
      <c r="O236" s="5" t="s">
        <v>277</v>
      </c>
      <c r="P236" s="5" t="s">
        <v>277</v>
      </c>
      <c r="Q236" s="5" t="s">
        <v>925</v>
      </c>
      <c r="R236" s="7">
        <v>46295</v>
      </c>
      <c r="S236" s="7">
        <v>46296</v>
      </c>
      <c r="T236" s="5" t="s">
        <v>984</v>
      </c>
      <c r="U236" s="5"/>
      <c r="V236" s="5"/>
      <c r="W236" s="5"/>
    </row>
    <row r="237" spans="1:23" ht="15" customHeight="1" x14ac:dyDescent="0.25">
      <c r="A237" s="5">
        <v>14156874607</v>
      </c>
      <c r="B237" s="5" t="s">
        <v>24</v>
      </c>
      <c r="C237" s="5" t="s">
        <v>25</v>
      </c>
      <c r="D237" s="8" t="s">
        <v>879</v>
      </c>
      <c r="E237" s="6" t="s">
        <v>921</v>
      </c>
      <c r="F237" s="9"/>
      <c r="G237" s="6"/>
      <c r="H237" s="5"/>
      <c r="I237" s="5"/>
      <c r="J237" s="5"/>
      <c r="K237" s="5"/>
      <c r="L237" s="5"/>
      <c r="M237" s="5" t="s">
        <v>920</v>
      </c>
      <c r="N237" s="5" t="s">
        <v>407</v>
      </c>
      <c r="O237" s="5" t="s">
        <v>277</v>
      </c>
      <c r="P237" s="5" t="s">
        <v>277</v>
      </c>
      <c r="Q237" s="5" t="s">
        <v>922</v>
      </c>
      <c r="R237" s="7">
        <v>46295</v>
      </c>
      <c r="S237" s="7">
        <v>46296</v>
      </c>
      <c r="T237" s="5" t="s">
        <v>984</v>
      </c>
      <c r="U237" s="5"/>
      <c r="V237" s="5"/>
      <c r="W237" s="5"/>
    </row>
    <row r="238" spans="1:23" ht="15" customHeight="1" x14ac:dyDescent="0.25">
      <c r="A238" s="5" t="s">
        <v>914</v>
      </c>
      <c r="B238" s="5" t="s">
        <v>24</v>
      </c>
      <c r="C238" s="5" t="s">
        <v>25</v>
      </c>
      <c r="D238" s="8" t="s">
        <v>880</v>
      </c>
      <c r="E238" s="6" t="s">
        <v>919</v>
      </c>
      <c r="F238" s="9"/>
      <c r="G238" s="6"/>
      <c r="H238" s="5"/>
      <c r="I238" s="5"/>
      <c r="J238" s="5"/>
      <c r="K238" s="5"/>
      <c r="L238" s="5"/>
      <c r="M238" s="5" t="s">
        <v>914</v>
      </c>
      <c r="N238" s="5" t="s">
        <v>914</v>
      </c>
      <c r="O238" s="5" t="s">
        <v>836</v>
      </c>
      <c r="P238" s="5"/>
      <c r="Q238" s="5" t="s">
        <v>918</v>
      </c>
      <c r="R238" s="7">
        <v>46295</v>
      </c>
      <c r="S238" s="7">
        <v>46296</v>
      </c>
      <c r="T238" s="5" t="s">
        <v>984</v>
      </c>
      <c r="U238" s="5"/>
      <c r="V238" s="5"/>
      <c r="W238" s="5"/>
    </row>
    <row r="239" spans="1:23" ht="15" customHeight="1" x14ac:dyDescent="0.25">
      <c r="A239" s="5" t="s">
        <v>914</v>
      </c>
      <c r="B239" s="5" t="s">
        <v>24</v>
      </c>
      <c r="C239" s="5" t="s">
        <v>25</v>
      </c>
      <c r="D239" s="8" t="s">
        <v>881</v>
      </c>
      <c r="E239" s="6" t="s">
        <v>906</v>
      </c>
      <c r="F239" s="9"/>
      <c r="G239" s="5"/>
      <c r="H239" s="5"/>
      <c r="I239" s="5"/>
      <c r="J239" s="5"/>
      <c r="K239" s="5"/>
      <c r="L239" s="5"/>
      <c r="M239" s="5" t="s">
        <v>914</v>
      </c>
      <c r="N239" s="5" t="s">
        <v>914</v>
      </c>
      <c r="O239" s="5" t="s">
        <v>836</v>
      </c>
      <c r="P239" s="5"/>
      <c r="Q239" s="5"/>
      <c r="R239" s="7">
        <v>46295</v>
      </c>
      <c r="S239" s="7">
        <v>46296</v>
      </c>
      <c r="T239" s="5" t="s">
        <v>984</v>
      </c>
      <c r="U239" s="5"/>
      <c r="V239" s="5"/>
      <c r="W239" s="5"/>
    </row>
    <row r="240" spans="1:23" ht="15" customHeight="1" x14ac:dyDescent="0.25">
      <c r="A240" s="5">
        <v>14157239709</v>
      </c>
      <c r="B240" s="5" t="s">
        <v>24</v>
      </c>
      <c r="C240" s="5" t="s">
        <v>25</v>
      </c>
      <c r="D240" s="8" t="s">
        <v>882</v>
      </c>
      <c r="E240" s="6" t="s">
        <v>915</v>
      </c>
      <c r="F240" s="9"/>
      <c r="G240" s="6"/>
      <c r="H240" s="5"/>
      <c r="I240" s="5"/>
      <c r="J240" s="5"/>
      <c r="K240" s="5"/>
      <c r="L240" s="5"/>
      <c r="M240" s="5" t="s">
        <v>916</v>
      </c>
      <c r="N240" s="5" t="s">
        <v>403</v>
      </c>
      <c r="O240" s="5" t="s">
        <v>277</v>
      </c>
      <c r="P240" s="5" t="s">
        <v>277</v>
      </c>
      <c r="Q240" s="5" t="s">
        <v>917</v>
      </c>
      <c r="R240" s="7">
        <v>46295</v>
      </c>
      <c r="S240" s="7">
        <v>46296</v>
      </c>
      <c r="T240" s="5" t="s">
        <v>984</v>
      </c>
      <c r="U240" s="5"/>
      <c r="V240" s="5"/>
      <c r="W240" s="5"/>
    </row>
    <row r="241" spans="1:23" ht="15" customHeight="1" x14ac:dyDescent="0.25">
      <c r="A241" s="5" t="s">
        <v>914</v>
      </c>
      <c r="B241" s="5" t="s">
        <v>24</v>
      </c>
      <c r="C241" s="5" t="s">
        <v>25</v>
      </c>
      <c r="D241" s="8" t="s">
        <v>883</v>
      </c>
      <c r="E241" s="6" t="s">
        <v>912</v>
      </c>
      <c r="F241" s="9"/>
      <c r="G241" s="5"/>
      <c r="H241" s="5"/>
      <c r="I241" s="5"/>
      <c r="J241" s="5"/>
      <c r="K241" s="5"/>
      <c r="L241" s="5"/>
      <c r="M241" s="5" t="s">
        <v>913</v>
      </c>
      <c r="N241" s="5" t="s">
        <v>407</v>
      </c>
      <c r="O241" s="5" t="s">
        <v>277</v>
      </c>
      <c r="P241" s="5" t="s">
        <v>277</v>
      </c>
      <c r="Q241" s="5"/>
      <c r="R241" s="7">
        <v>46295</v>
      </c>
      <c r="S241" s="7">
        <v>46296</v>
      </c>
      <c r="T241" s="5" t="s">
        <v>984</v>
      </c>
      <c r="U241" s="5"/>
      <c r="V241" s="5"/>
      <c r="W241" s="5"/>
    </row>
  </sheetData>
  <conditionalFormatting sqref="D242:D1048576 E155 D1:D204 E2:E7 E9:E13 E16:E22 E24 E27:E28 E30:E35 E37:E38 E40 E42 E45 E47:E49 E51 E53 E55:E58 E61:E66 E68:E72 E76:E78 E80:E82 E85:E86 E88:E89 E91:E93 E96:E97 E99 E101:E103 E108 E110 E112 E116:E118 E121 E123:E124 E127 E129:E131 E133:E134 E190 E136:E141 E144 E146 E152 E157:E158 E160:E161 E163:E165 E169 E172:E177 E179:E180 E184 E186:E188 E192:E194 E196:E200 E203:E204">
    <cfRule type="duplicateValues" dxfId="3" priority="5"/>
  </conditionalFormatting>
  <conditionalFormatting sqref="D205:D241">
    <cfRule type="duplicateValues" dxfId="2" priority="57"/>
  </conditionalFormatting>
  <conditionalFormatting sqref="A2:A241">
    <cfRule type="duplicateValues" dxfId="1" priority="2"/>
  </conditionalFormatting>
  <conditionalFormatting sqref="Q1:Q1048576">
    <cfRule type="duplicateValues" dxfId="0" priority="1"/>
  </conditionalFormatting>
  <hyperlinks>
    <hyperlink ref="Q23" r:id="rId1" xr:uid="{01DA2D5E-5242-4916-BF22-4604A636B7EF}"/>
    <hyperlink ref="Q52" r:id="rId2" xr:uid="{E225C88D-11E6-45D7-A7E5-287F4FBA5DFA}"/>
    <hyperlink ref="Q60" r:id="rId3" xr:uid="{C364A02A-9101-43E9-8FE3-73CB25E91822}"/>
    <hyperlink ref="Q67" r:id="rId4" xr:uid="{FFBFD41A-A10F-40CA-A01F-7DFEF87E133B}"/>
    <hyperlink ref="Q73" r:id="rId5" xr:uid="{157D5068-EE5C-4781-B41D-FDBFE46D5A18}"/>
    <hyperlink ref="Q74" r:id="rId6" xr:uid="{95D40818-5BAD-43BD-B68B-F045200BD047}"/>
    <hyperlink ref="Q90" r:id="rId7" xr:uid="{BEE14464-2895-4280-A076-B2846DDC70D2}"/>
    <hyperlink ref="Q95" r:id="rId8" xr:uid="{D26F5709-317B-4F5E-8049-C7FD2199B9D9}"/>
    <hyperlink ref="Q100" r:id="rId9" xr:uid="{DE141A2F-4154-4A95-A35B-39762370F46F}"/>
    <hyperlink ref="E104" r:id="rId10" xr:uid="{F3CFB674-30FE-4C94-A2D3-0CB01DDF9463}"/>
    <hyperlink ref="Q119" r:id="rId11" xr:uid="{FEA29206-D7A1-49C5-A299-6605711FDFF7}"/>
    <hyperlink ref="Q148" r:id="rId12" xr:uid="{024DE570-4610-4295-8652-638B5209EBBB}"/>
    <hyperlink ref="Q154" r:id="rId13" xr:uid="{3A1FB243-CF40-4200-B8E8-CBABCFD0289B}"/>
    <hyperlink ref="E155" r:id="rId14" xr:uid="{83D8E143-3BF4-4445-9A05-5C144183135D}"/>
    <hyperlink ref="Q162" r:id="rId15" xr:uid="{9E0F4CC9-7A43-4A4C-A7E0-25AC0757DD9C}"/>
    <hyperlink ref="Q166" r:id="rId16" xr:uid="{241F6954-F063-42E0-AB8F-96028787EDF8}"/>
    <hyperlink ref="Q167" r:id="rId17" xr:uid="{F21F54EA-2DB4-4FAA-8BF7-404C947D227B}"/>
    <hyperlink ref="Q185" r:id="rId18" xr:uid="{1F6CEB2B-AC35-4939-A62E-538039B6E8DC}"/>
    <hyperlink ref="E187" r:id="rId19" xr:uid="{FEAFB866-19CF-4A98-88ED-3F05775632B2}"/>
    <hyperlink ref="Q187" r:id="rId20" xr:uid="{33FDBDC6-70DE-435D-91D0-0F320F61F5F0}"/>
    <hyperlink ref="E2" r:id="rId21" location="body" xr:uid="{FC012954-E170-4A0B-8CE6-4503FBA1792F}"/>
    <hyperlink ref="E3" r:id="rId22" xr:uid="{8878B25C-FE61-4E7E-AD5C-DAC5EE61A656}"/>
    <hyperlink ref="Q3" r:id="rId23" xr:uid="{D229F5D6-2F8E-4B7C-9DBD-30C1FBFCA9E9}"/>
    <hyperlink ref="E4" r:id="rId24" xr:uid="{3D0B24D4-FBE4-465D-9147-EF4FE8630E09}"/>
    <hyperlink ref="Q4" r:id="rId25" xr:uid="{F0858E07-DE6F-4974-AAEB-C5FF3CF623A7}"/>
    <hyperlink ref="E5" r:id="rId26" xr:uid="{241645E8-D9A4-49BE-A8F2-3A58D454573B}"/>
    <hyperlink ref="Q5" r:id="rId27" xr:uid="{8F139E7C-9E1F-40A4-B7D4-F9F00D13EAC7}"/>
    <hyperlink ref="E6" r:id="rId28" xr:uid="{8EDFBF5B-C6A1-42D2-BFE1-034D2B690A3C}"/>
    <hyperlink ref="E7" r:id="rId29" xr:uid="{0ECDBBA5-12D9-49C9-85C1-4D7E438727C4}"/>
    <hyperlink ref="Q7" r:id="rId30" xr:uid="{93681713-4939-4F45-A035-7359B1C8B232}"/>
    <hyperlink ref="E9" r:id="rId31" xr:uid="{7C091BF1-FA00-4415-8B37-61496D9BAE8F}"/>
    <hyperlink ref="Q10" r:id="rId32" xr:uid="{A5BFA7F6-DF79-4C3B-86B2-9A566348FC6E}"/>
    <hyperlink ref="E10" r:id="rId33" xr:uid="{BBB6DFBA-9B8B-4AE9-ABE4-7D16B0996F3B}"/>
    <hyperlink ref="Q11" r:id="rId34" xr:uid="{233BBD16-CEAC-4789-A361-AF9DB4162B88}"/>
    <hyperlink ref="E11" r:id="rId35" xr:uid="{05FDEA74-0877-496A-AB91-6822C03E5837}"/>
    <hyperlink ref="E12" r:id="rId36" xr:uid="{9EC842D0-0291-4D92-AB1A-2071EF7C1D38}"/>
    <hyperlink ref="Q12" r:id="rId37" xr:uid="{71E4C5D9-DAFE-4778-B5F2-D046C6248EBF}"/>
    <hyperlink ref="E13" r:id="rId38" xr:uid="{83292AC2-083F-4398-B385-4A8843094E3A}"/>
    <hyperlink ref="Q13" r:id="rId39" xr:uid="{0862533E-BAD8-4562-806D-E4DA65CDB18C}"/>
    <hyperlink ref="E16" r:id="rId40" xr:uid="{277D13FE-588C-4265-840C-65A7A6D42580}"/>
    <hyperlink ref="Q16" r:id="rId41" xr:uid="{40ACB7CD-A55A-4DF8-83BE-0B379E96D652}"/>
    <hyperlink ref="E17" r:id="rId42" xr:uid="{CAE6989D-CB4A-4952-AFFF-E2D75ABA7492}"/>
    <hyperlink ref="Q17" r:id="rId43" xr:uid="{5667763D-77C1-49AF-9556-CCB3B98E4D75}"/>
    <hyperlink ref="E18" r:id="rId44" xr:uid="{5AF97E03-4F76-4F19-B54A-5F533524C7CA}"/>
    <hyperlink ref="E19" r:id="rId45" xr:uid="{B3201C87-9444-4BD3-A4C8-98F777C02948}"/>
    <hyperlink ref="E20" r:id="rId46" xr:uid="{EC548171-544E-4334-AC73-04B4D761CF10}"/>
    <hyperlink ref="E21" r:id="rId47" xr:uid="{5EE38F07-6880-48D2-9FB7-8A6F6D7A49FE}"/>
    <hyperlink ref="E22" r:id="rId48" xr:uid="{33A6858A-E0F3-457E-B58E-0B81E410F2C4}"/>
    <hyperlink ref="E24" r:id="rId49" xr:uid="{8123CCE6-D555-48AD-8A1C-E91670E93223}"/>
    <hyperlink ref="E27" r:id="rId50" xr:uid="{5F5F1690-56FD-4B36-80B9-074B25C1BFF9}"/>
    <hyperlink ref="E28" r:id="rId51" xr:uid="{36C07A97-75F1-417D-8D25-3D2C09CA736C}"/>
    <hyperlink ref="Q28" r:id="rId52" xr:uid="{F9921F75-F723-4E9B-A5E9-3DA9FE79A5E6}"/>
    <hyperlink ref="E30" r:id="rId53" xr:uid="{DAA9EB03-5F5E-4088-BD62-15C9BF292051}"/>
    <hyperlink ref="Q30" r:id="rId54" xr:uid="{A0276433-8672-4D8A-BEC5-DE860E67BDC2}"/>
    <hyperlink ref="E31" r:id="rId55" xr:uid="{48BA0A64-EEE3-44BA-83C2-F9D156A99E6B}"/>
    <hyperlink ref="Q31" r:id="rId56" xr:uid="{A90A7F6E-F08F-4687-B801-D4325B03EAA8}"/>
    <hyperlink ref="E32" r:id="rId57" xr:uid="{4C5EEC16-521D-48D9-9B3C-406C7400EDEC}"/>
    <hyperlink ref="Q33" r:id="rId58" xr:uid="{73A5A744-DF45-4995-96CF-A692039F25B1}"/>
    <hyperlink ref="E33" r:id="rId59" xr:uid="{27AC77B7-99EB-473F-A8A7-1D9E3BFB80A0}"/>
    <hyperlink ref="E34" r:id="rId60" xr:uid="{DD48F6F5-ECCA-4B4C-8568-720F197F7D30}"/>
    <hyperlink ref="Q34" r:id="rId61" xr:uid="{6892CD25-A43C-4C60-A3A2-CA75DEDB9794}"/>
    <hyperlink ref="E35" r:id="rId62" xr:uid="{DA48AD98-132B-45E8-89D8-F4299D278BEE}"/>
    <hyperlink ref="E37" r:id="rId63" xr:uid="{8ED6FFDF-B9A2-4C76-9EBA-84AAD1CFC0B6}"/>
    <hyperlink ref="E38" r:id="rId64" xr:uid="{79704679-7906-4371-B82D-20A905072294}"/>
    <hyperlink ref="Q38" r:id="rId65" xr:uid="{F53581A4-E166-4CDF-9377-BCF9D7975352}"/>
    <hyperlink ref="E40" r:id="rId66" xr:uid="{A2558132-D3B0-432C-A6A0-E4A332605DBE}"/>
    <hyperlink ref="Q40" r:id="rId67" xr:uid="{7CE47AB3-C720-48C6-9F81-51232BD5221B}"/>
    <hyperlink ref="E42" r:id="rId68" xr:uid="{1CCBF931-DF78-47CF-B307-E39214F87406}"/>
    <hyperlink ref="Q42" r:id="rId69" xr:uid="{828D6F9F-1C4D-4D06-88D0-CFA815EE3CA6}"/>
    <hyperlink ref="E45" r:id="rId70" xr:uid="{7C9035D7-286F-4D10-9F2C-8DC4260A6AA2}"/>
    <hyperlink ref="E47" r:id="rId71" xr:uid="{90D85E7B-A3C4-4EE4-81CD-00A7C7171B69}"/>
    <hyperlink ref="Q47" r:id="rId72" xr:uid="{A68B3257-CB52-4758-9E55-6D54F6C29B0B}"/>
    <hyperlink ref="E48" r:id="rId73" xr:uid="{DC64FAFA-9B54-4FC9-B569-A42387B2747C}"/>
    <hyperlink ref="E49" r:id="rId74" xr:uid="{24689253-A018-45D5-80BE-744CD79A9A06}"/>
    <hyperlink ref="Q49" r:id="rId75" xr:uid="{A581D171-D07D-4148-BF35-CB8EF1B24CCD}"/>
    <hyperlink ref="E51" r:id="rId76" xr:uid="{EBAFAA29-30C5-466C-8EBC-21637E8A044D}"/>
    <hyperlink ref="Q51" r:id="rId77" xr:uid="{8556DCE1-4A42-4269-BA83-413297DEED25}"/>
    <hyperlink ref="E53" r:id="rId78" xr:uid="{6289F1C5-3CFB-4245-9A4D-6D262B4E172F}"/>
    <hyperlink ref="Q53" r:id="rId79" xr:uid="{BABE6D5A-D082-47A8-8884-A6E850BE7253}"/>
    <hyperlink ref="E55" r:id="rId80" xr:uid="{8D93E7CD-7B9C-4EE4-832F-666402C8D27C}"/>
    <hyperlink ref="Q55" r:id="rId81" xr:uid="{6329A772-C353-4553-B7ED-4CDE05C08673}"/>
    <hyperlink ref="E56" r:id="rId82" xr:uid="{2E3207D6-549C-4FCB-98AF-35CC4273A863}"/>
    <hyperlink ref="E57" r:id="rId83" xr:uid="{B5B05005-6737-44D7-95FF-3CAA8E3C4DDF}"/>
    <hyperlink ref="Q57" r:id="rId84" xr:uid="{94790AFB-F1F6-4EE5-8600-32D7577D8165}"/>
    <hyperlink ref="E58" r:id="rId85" xr:uid="{012B4160-67BF-4E4C-BD0E-BCE0F146849D}"/>
    <hyperlink ref="E61" r:id="rId86" xr:uid="{9905BF79-BBDA-4228-9930-28BE0E914CB3}"/>
    <hyperlink ref="Q61" r:id="rId87" xr:uid="{250DDD59-053B-4DBF-82DC-DCB187920061}"/>
    <hyperlink ref="E62" r:id="rId88" xr:uid="{6427B826-942D-41CD-9C3E-FDF1EE6EACDE}"/>
    <hyperlink ref="Q63" r:id="rId89" xr:uid="{77ED612C-A385-4D9F-B791-3D35B6BACAF7}"/>
    <hyperlink ref="E63" r:id="rId90" xr:uid="{76212F43-4AA2-4D2A-9805-2214F2DD4AAD}"/>
    <hyperlink ref="E64" r:id="rId91" xr:uid="{6BC4B2D4-E7D3-4B89-889B-1C62206913DD}"/>
    <hyperlink ref="Q64" r:id="rId92" xr:uid="{6E964CB3-B2CA-42D8-9AE9-6695EC6822F1}"/>
    <hyperlink ref="E65" r:id="rId93" xr:uid="{6311DE6A-F43E-4ADD-BDEC-4D1A4D226630}"/>
    <hyperlink ref="Q65" r:id="rId94" xr:uid="{3F8C2D2F-052F-4999-B2B0-7E9805BD8D3A}"/>
    <hyperlink ref="E66" r:id="rId95" xr:uid="{27ABB2AC-E47D-432B-9D27-F862B36A3DC3}"/>
    <hyperlink ref="E68" r:id="rId96" xr:uid="{4F2E36FE-F8A2-4CB9-AE7B-37DE318419AB}"/>
    <hyperlink ref="E69" r:id="rId97" xr:uid="{A694CB96-8277-467E-8CF8-7B86DCF139FB}"/>
    <hyperlink ref="Q69" r:id="rId98" xr:uid="{1951CDFA-5BDD-48EA-ACB9-C80BD7EE6BC1}"/>
    <hyperlink ref="E70" r:id="rId99" xr:uid="{207AC814-F642-4BB3-8C50-4C50569E91F6}"/>
    <hyperlink ref="E71" r:id="rId100" xr:uid="{6EB90653-85F7-485E-B883-7CEEAD879390}"/>
    <hyperlink ref="E72" r:id="rId101" xr:uid="{06E888D5-FCBA-4F8A-84F4-3A4E155DBE7B}"/>
    <hyperlink ref="Q72" r:id="rId102" xr:uid="{F1C138C2-D838-40E4-BE83-46BC73D7EE0E}"/>
    <hyperlink ref="E76" r:id="rId103" xr:uid="{96D40677-E97C-4F4E-820C-A889F18FB564}"/>
    <hyperlink ref="Q76" r:id="rId104" xr:uid="{93A08268-F1A9-4561-BA44-A8246EC6BC10}"/>
    <hyperlink ref="E77" r:id="rId105" xr:uid="{9220241B-C372-4E6C-9056-911EAB524AE3}"/>
    <hyperlink ref="Q77" r:id="rId106" xr:uid="{31339F43-FAAC-474F-AEC3-3C03F9DFD4B1}"/>
    <hyperlink ref="E78" r:id="rId107" xr:uid="{AE9ABA42-0C3C-470A-9DD4-2FB8DFCC1892}"/>
    <hyperlink ref="E80" r:id="rId108" xr:uid="{0CA5C1C2-3DAD-4E03-9EC5-80F704CB672E}"/>
    <hyperlink ref="Q80" r:id="rId109" xr:uid="{1FA47BF8-338F-4FF7-AAB8-DCC3BC20211A}"/>
    <hyperlink ref="E81" r:id="rId110" xr:uid="{85A7E994-4B11-41D1-8F6F-FE4CFA3A1BBD}"/>
    <hyperlink ref="Q81" r:id="rId111" xr:uid="{14BB122A-831F-43A8-A70E-BCC8D341E9DC}"/>
    <hyperlink ref="E82" r:id="rId112" xr:uid="{E5560BEA-07F9-41E6-8352-3B6F37BCD513}"/>
    <hyperlink ref="E85" r:id="rId113" xr:uid="{687F0B66-00D6-48BB-988D-C49AEAE06519}"/>
    <hyperlink ref="Q85" r:id="rId114" xr:uid="{130B6252-697D-47EA-97E9-5B5E01D05284}"/>
    <hyperlink ref="E86" r:id="rId115" xr:uid="{D5B89E46-2B41-4E93-99DC-B8843DEBC383}"/>
    <hyperlink ref="Q86" r:id="rId116" xr:uid="{6EE94718-2B12-4BDE-9E33-A1A91013BF06}"/>
    <hyperlink ref="E88" r:id="rId117" xr:uid="{E58EF376-61C0-4719-8342-CF52710DCC68}"/>
    <hyperlink ref="Q88" r:id="rId118" xr:uid="{68FC07E3-CBE0-4A1A-9DB9-D417870119AA}"/>
    <hyperlink ref="E89" r:id="rId119" xr:uid="{4B50EE8E-FEEF-4721-A806-75676F43DEC9}"/>
    <hyperlink ref="E91" r:id="rId120" xr:uid="{DCED0B0A-0388-4282-A036-9BC8BDC5849E}"/>
    <hyperlink ref="E92" r:id="rId121" xr:uid="{9B5CCECF-2D8E-4C9D-AA5D-425D8F499CD1}"/>
    <hyperlink ref="Q92" r:id="rId122" xr:uid="{308515BD-2A1D-4AA6-A462-4F483E1B92FD}"/>
    <hyperlink ref="E93" r:id="rId123" xr:uid="{73BA867D-2F4F-4196-8401-CCFA58798907}"/>
    <hyperlink ref="E96" r:id="rId124" xr:uid="{EEE57040-7A18-4A04-AEB7-4C01A2B84AC2}"/>
    <hyperlink ref="Q96" r:id="rId125" xr:uid="{86B86B4E-7A77-4C28-AA6F-359665C5B712}"/>
    <hyperlink ref="E97" r:id="rId126" xr:uid="{ABE63FCA-89DB-493F-BC51-26FD5B93A63E}"/>
    <hyperlink ref="Q97" r:id="rId127" xr:uid="{BAB140AB-E189-4727-9B96-7A5A7C9F026C}"/>
    <hyperlink ref="Q99" r:id="rId128" xr:uid="{729874FF-66BB-4421-B884-32A8DCFEA61D}"/>
    <hyperlink ref="E99" r:id="rId129" xr:uid="{2F3F3337-8902-4B30-8385-61AEDBB5897F}"/>
    <hyperlink ref="E101" r:id="rId130" xr:uid="{5DAB8E13-B7C0-485F-A435-B71006B84782}"/>
    <hyperlink ref="E102" r:id="rId131" xr:uid="{7C8511FC-150B-49EA-997D-96DBAF47931A}"/>
    <hyperlink ref="Q102" r:id="rId132" xr:uid="{6B4A3621-F9CD-463F-BF54-9190D6D51184}"/>
    <hyperlink ref="E103" r:id="rId133" xr:uid="{2A1940F9-EA18-4C20-83C6-16D388B77952}"/>
    <hyperlink ref="E108" r:id="rId134" xr:uid="{7508A25D-4FE2-443A-BDF1-D11F60CF7FFD}"/>
    <hyperlink ref="E110" r:id="rId135" xr:uid="{DA50F5EC-AFC2-4F83-9A26-B9DDDB3088E4}"/>
    <hyperlink ref="E112" r:id="rId136" xr:uid="{9C8BA959-CE0C-4E39-99A0-AEAD8C02CA73}"/>
    <hyperlink ref="Q112" r:id="rId137" xr:uid="{746BD6B3-6A69-42ED-A963-9E17D884B7E6}"/>
    <hyperlink ref="E116" r:id="rId138" xr:uid="{DF091062-C5F0-4696-95F1-7A090C3F2B4A}"/>
    <hyperlink ref="Q116" r:id="rId139" xr:uid="{6949A18B-D382-42AE-B609-E238E0833BE1}"/>
    <hyperlink ref="E117" r:id="rId140" xr:uid="{85F51D99-60D6-4B45-856B-B5B642669AD6}"/>
    <hyperlink ref="E118" r:id="rId141" xr:uid="{84B09963-43BA-443B-A695-129581A8D6DA}"/>
    <hyperlink ref="E121" r:id="rId142" xr:uid="{99EAEE28-EB8E-4A5D-901D-83D407240C73}"/>
    <hyperlink ref="E123" r:id="rId143" xr:uid="{1413F794-0B2A-48B5-96B1-84366599601A}"/>
    <hyperlink ref="Q124" r:id="rId144" xr:uid="{3C143134-350F-48CE-9AAC-7569C10D116A}"/>
    <hyperlink ref="E124" r:id="rId145" xr:uid="{EC25515B-2DCB-494F-B8C1-C514B34AE97C}"/>
    <hyperlink ref="E127" r:id="rId146" xr:uid="{AC768AAD-B153-40E9-A412-7F75F38D7B62}"/>
    <hyperlink ref="E129" r:id="rId147" xr:uid="{9712D5F4-F8C2-4100-801D-B3D54DCB09DA}"/>
    <hyperlink ref="E130" r:id="rId148" xr:uid="{369FB998-5275-4DB9-AE65-016D1AB2D59A}"/>
    <hyperlink ref="Q130" r:id="rId149" xr:uid="{C58918B2-A64F-420B-B0BB-6DD8C2F7FE3F}"/>
    <hyperlink ref="E131" r:id="rId150" xr:uid="{5172DCDF-B9B7-4EA9-BF80-835607B9432B}"/>
    <hyperlink ref="Q131" r:id="rId151" xr:uid="{F4A7E20E-ADCF-4A41-B38E-5B7329E375AB}"/>
    <hyperlink ref="E133" r:id="rId152" xr:uid="{89756C5B-AC18-44EC-9E9F-915D3B6EE593}"/>
    <hyperlink ref="E134" r:id="rId153" xr:uid="{7D954A4B-BF6A-4FF7-BC5B-7FAF0008514B}"/>
    <hyperlink ref="E190" r:id="rId154" xr:uid="{53985E97-4070-45E5-838C-92938D8CEBC1}"/>
    <hyperlink ref="E136" r:id="rId155" xr:uid="{88A0408F-314E-4E1C-AE73-917DEA1EF0A3}"/>
    <hyperlink ref="Q136" r:id="rId156" xr:uid="{4430060E-BB6A-4FD7-BA76-8BFD6C453B09}"/>
    <hyperlink ref="E137" r:id="rId157" xr:uid="{E4C4FD1D-2540-45D7-B22B-46CC2F69B7EF}"/>
    <hyperlink ref="Q137" r:id="rId158" xr:uid="{3B872414-4D18-4D8E-8C16-2CAD6CE7B9C9}"/>
    <hyperlink ref="E138" r:id="rId159" xr:uid="{D93E0193-A244-4F1B-8BB5-3D3924349B7C}"/>
    <hyperlink ref="Q138" r:id="rId160" xr:uid="{19505846-119F-4776-BB65-FBEB8ABA99BB}"/>
    <hyperlink ref="E139" r:id="rId161" xr:uid="{1010DF0F-C49C-4866-B969-32074003A142}"/>
    <hyperlink ref="E140" r:id="rId162" xr:uid="{A218E141-57C1-4AC3-8EC5-9F1B66DB8F42}"/>
    <hyperlink ref="Q140" r:id="rId163" xr:uid="{DCF76DC6-0F50-4B8E-8C97-128537944D9B}"/>
    <hyperlink ref="Q141" r:id="rId164" xr:uid="{7CBAEEBD-29CD-4FA0-9413-3A0C17B380F0}"/>
    <hyperlink ref="E141" r:id="rId165" xr:uid="{48945008-355D-42AB-884C-64572C4EA074}"/>
    <hyperlink ref="E144" r:id="rId166" xr:uid="{9D38B8D1-FC4C-44CE-B284-E27ECEFF7F67}"/>
    <hyperlink ref="Q144" r:id="rId167" xr:uid="{586CD65C-332C-4F22-ABCD-1EE81267148A}"/>
    <hyperlink ref="E146" r:id="rId168" xr:uid="{20118CA1-4A07-479E-BB2F-43A6EFBE2F13}"/>
    <hyperlink ref="Q146" r:id="rId169" xr:uid="{EBDBA645-77F4-4767-B2E2-38EB12FF829D}"/>
    <hyperlink ref="E152" r:id="rId170" xr:uid="{B4918536-5B20-4142-93B5-4F41AB9CFC94}"/>
    <hyperlink ref="E157" r:id="rId171" xr:uid="{99D7BBB3-5BFF-4093-9604-AD144D9B84F2}"/>
    <hyperlink ref="Q157" r:id="rId172" xr:uid="{09734D5D-777D-4905-B5FC-13B0C2BA1E57}"/>
    <hyperlink ref="E158" r:id="rId173" xr:uid="{6D2BE39F-76FF-4360-B441-5FA330FD13AF}"/>
    <hyperlink ref="Q158" r:id="rId174" xr:uid="{71B11356-A057-42FB-8CD1-FA72D2FECC78}"/>
    <hyperlink ref="E160" r:id="rId175" xr:uid="{CAA89001-2FDB-4F02-B827-3B0E209CB439}"/>
    <hyperlink ref="E161" r:id="rId176" xr:uid="{B21095E0-8640-4247-A9E8-84B3B8105517}"/>
    <hyperlink ref="Q161" r:id="rId177" xr:uid="{0C7631D7-BBC0-4233-BBAD-ED9FE0BD5205}"/>
    <hyperlink ref="E163" r:id="rId178" xr:uid="{B94260CB-3734-435B-8316-25913CBE4CF9}"/>
    <hyperlink ref="Q163" r:id="rId179" xr:uid="{2B924374-1670-47DF-BAF9-03E259B538FE}"/>
    <hyperlink ref="E164" r:id="rId180" xr:uid="{50A6E513-4E46-49A0-92AA-190FF902D1D8}"/>
    <hyperlink ref="E165" r:id="rId181" xr:uid="{BA0D06C4-AE94-4783-A338-139DB6AE3DC7}"/>
    <hyperlink ref="E169" r:id="rId182" xr:uid="{836F04AE-BCB9-4109-A060-8212BA7C8D8B}"/>
    <hyperlink ref="E172" r:id="rId183" xr:uid="{1EB43E4B-B9CC-4070-A955-D926ED0680B8}"/>
    <hyperlink ref="Q172" r:id="rId184" xr:uid="{F02A3A34-46B6-4AB7-8B81-606AA1CB329C}"/>
    <hyperlink ref="E173" r:id="rId185" xr:uid="{F37BF93F-8A1E-4E41-89F6-81F865701C7A}"/>
    <hyperlink ref="Q173" r:id="rId186" xr:uid="{14EECFBC-E931-4909-AAE4-3060EC872271}"/>
    <hyperlink ref="E174" r:id="rId187" xr:uid="{41CFA2DA-9160-437E-BAF2-E04BF090FF5E}"/>
    <hyperlink ref="E175" r:id="rId188" xr:uid="{80CB11AB-880E-4A48-9D2A-F32779AFE73F}"/>
    <hyperlink ref="Q175" r:id="rId189" xr:uid="{913281E4-3773-40EF-A8B5-1E2AAC5B94B6}"/>
    <hyperlink ref="E176" r:id="rId190" xr:uid="{4C35595B-8FEA-4F49-B5B5-F63DC201E30D}"/>
    <hyperlink ref="E177" r:id="rId191" xr:uid="{A4DEE43B-21A5-4CD8-A2A7-54BF628B404A}"/>
    <hyperlink ref="E179" r:id="rId192" xr:uid="{2376178C-E825-4676-BFEA-6A1AFD76E5C4}"/>
    <hyperlink ref="E180" r:id="rId193" xr:uid="{AB909066-DF7D-4D64-BAC5-55927CE6A7D8}"/>
    <hyperlink ref="E184" r:id="rId194" xr:uid="{AE078AC7-67F2-4C7B-A282-23FC5F78F461}"/>
    <hyperlink ref="Q180" r:id="rId195" xr:uid="{39DB1873-4986-4A64-B5E4-2ED3639E3646}"/>
    <hyperlink ref="E186" r:id="rId196" xr:uid="{25B5F726-3DC0-44AB-9C38-08B9E583EE47}"/>
    <hyperlink ref="Q186" r:id="rId197" xr:uid="{B8BD6F08-C271-42E5-B44F-F637BE5FE5FD}"/>
    <hyperlink ref="E188" r:id="rId198" xr:uid="{ECB05898-A26B-4FB3-A1F2-F4AC0FF4E901}"/>
    <hyperlink ref="Q192" r:id="rId199" xr:uid="{E1D8B0D5-5261-4D96-8A5A-901A95484D57}"/>
    <hyperlink ref="E192" r:id="rId200" xr:uid="{A004E4CC-FD34-4B35-B1EB-CE13E9CA1CC6}"/>
    <hyperlink ref="E193" r:id="rId201" xr:uid="{DA516A4D-AF3B-445E-B2D0-E49C1EE667B6}"/>
    <hyperlink ref="E194" r:id="rId202" xr:uid="{B016EE6F-AA4D-47DB-B805-08D80BB45206}"/>
    <hyperlink ref="E196" r:id="rId203" xr:uid="{9F6051A3-38AD-4E2C-9E69-F917F7E193AD}"/>
    <hyperlink ref="E197" r:id="rId204" xr:uid="{364AB1EE-CB78-4502-9DC7-9FAFD3E968CF}"/>
    <hyperlink ref="E198" r:id="rId205" xr:uid="{472DDCF0-4216-4BF2-BCC6-1E9C541C57BA}"/>
    <hyperlink ref="E199" r:id="rId206" xr:uid="{F1523E66-876F-4F4C-8F06-D3E7D955F60D}"/>
    <hyperlink ref="Q199" r:id="rId207" xr:uid="{B9A97251-C0D6-47A5-BDD5-4D54507C718E}"/>
    <hyperlink ref="E200" r:id="rId208" xr:uid="{73F6D124-E73D-4644-AF7D-1387E8CD0ADB}"/>
    <hyperlink ref="Q200" r:id="rId209" xr:uid="{65F4E0E2-D68F-4F3C-A286-BDCA706B178A}"/>
    <hyperlink ref="E203" r:id="rId210" xr:uid="{9D578EE1-6B1A-4DFF-B964-5A86EE36ABBF}"/>
    <hyperlink ref="Q203" r:id="rId211" xr:uid="{F80E919E-1CDB-4AEF-B8D5-7DEF781FE08A}"/>
    <hyperlink ref="E204" r:id="rId212" xr:uid="{6E4F3388-727E-4A8B-9831-0FDEDBF19EFA}"/>
    <hyperlink ref="Q204" r:id="rId213" xr:uid="{C6E756BB-BAA1-4BA9-A8F3-50E4171AD758}"/>
    <hyperlink ref="E205" r:id="rId214" xr:uid="{DE9DD726-650C-460B-9C4A-AB6780667AAA}"/>
    <hyperlink ref="E206" r:id="rId215" xr:uid="{AA95FD79-B72B-4BF9-A141-2FE435758A27}"/>
    <hyperlink ref="E207" r:id="rId216" xr:uid="{2FD52145-4953-479D-A1CC-FBF3DFB7D73C}"/>
    <hyperlink ref="E208" r:id="rId217" xr:uid="{EB63A071-4ADD-4120-9D16-4B2F8365278E}"/>
    <hyperlink ref="E209" r:id="rId218" xr:uid="{952FF542-E740-464C-9BF6-B9DA9B21DD68}"/>
    <hyperlink ref="E210" r:id="rId219" xr:uid="{B46FFCFA-BF89-4F89-B4AE-E5950C9167D9}"/>
    <hyperlink ref="E211" r:id="rId220" xr:uid="{8FEB87F8-987D-46B6-956E-3D2326742AC4}"/>
    <hyperlink ref="E212" r:id="rId221" xr:uid="{2283FD08-18AC-4BD1-BE3A-F4240587D032}"/>
    <hyperlink ref="E241" r:id="rId222" xr:uid="{324896F4-E26C-459A-8C7D-5EE41E787E12}"/>
    <hyperlink ref="E240" r:id="rId223" xr:uid="{1B59960A-5335-4503-BCB3-F7A38D130F60}"/>
    <hyperlink ref="E239" r:id="rId224" xr:uid="{49FB02E6-BB48-47B9-9814-894604C4251D}"/>
    <hyperlink ref="E238" r:id="rId225" xr:uid="{CE3D5766-5434-4297-93BF-386A9E7431A5}"/>
    <hyperlink ref="E237" r:id="rId226" xr:uid="{BD7A409D-9D8A-4665-BC28-54D7FD9FD74A}"/>
    <hyperlink ref="E236" r:id="rId227" xr:uid="{E49E883C-1538-4A41-A0C4-0F452B044872}"/>
    <hyperlink ref="E235" r:id="rId228" xr:uid="{42965023-BFE0-476D-A647-2B81AB4F0C79}"/>
    <hyperlink ref="E234" r:id="rId229" xr:uid="{3D498500-1A37-4699-A84A-7133DE6EAC7B}"/>
    <hyperlink ref="E233" r:id="rId230" xr:uid="{7E3ED877-73F2-4955-A98D-898EA7418377}"/>
    <hyperlink ref="E232" r:id="rId231" xr:uid="{D0D7D077-7D54-4150-8D2C-81B823124774}"/>
    <hyperlink ref="E213" r:id="rId232" xr:uid="{9B68D602-AC39-4477-9239-A6C3D1195315}"/>
    <hyperlink ref="E214" r:id="rId233" xr:uid="{761F06E4-F0A0-4D2C-91FD-2E61EAFD469B}"/>
    <hyperlink ref="E215" r:id="rId234" xr:uid="{35AFEE44-E001-4CBE-83A9-FF5FE5148676}"/>
    <hyperlink ref="E216" r:id="rId235" xr:uid="{F2C791FB-EA6F-43D8-AC6E-EDDE7E1A1FAF}"/>
    <hyperlink ref="E217" r:id="rId236" xr:uid="{891B2516-BAA4-4E15-9167-FBFBD3F5C809}"/>
    <hyperlink ref="E218" r:id="rId237" xr:uid="{AC5DFE64-5D5A-4599-BA6F-399A2C416661}"/>
    <hyperlink ref="E219" r:id="rId238" xr:uid="{BC1BCACA-FB4C-4E98-BCFC-7145FF18B6A9}"/>
    <hyperlink ref="E220" r:id="rId239" xr:uid="{2478453D-DA6B-4CA9-AF7A-816C64704D5F}"/>
    <hyperlink ref="E221" r:id="rId240" xr:uid="{A17806EC-0190-4B1D-AB29-A726EED9783F}"/>
    <hyperlink ref="E222" r:id="rId241" xr:uid="{59A2A665-1710-4430-8EA0-DB4C4461F995}"/>
    <hyperlink ref="E223" r:id="rId242" xr:uid="{972C3868-C02C-46EF-81AD-DB96F6BDDCC5}"/>
    <hyperlink ref="E224" r:id="rId243" xr:uid="{C8044005-2E3B-437F-9E78-171D2C266976}"/>
    <hyperlink ref="E225" r:id="rId244" xr:uid="{68DF15A0-6094-4717-AE07-666812011648}"/>
    <hyperlink ref="E226" r:id="rId245" xr:uid="{6E1BEE53-EE62-4C55-9F27-D9904E105A24}"/>
    <hyperlink ref="E227" r:id="rId246" xr:uid="{174C1D03-9755-4E87-8866-D3EB187606F5}"/>
    <hyperlink ref="E228" r:id="rId247" xr:uid="{E6A30D6F-70FB-4DBE-A14B-44097C53CE5B}"/>
    <hyperlink ref="E229" r:id="rId248" xr:uid="{6B89CBAC-CC1A-418C-8503-41923D2AD55C}"/>
    <hyperlink ref="E230" r:id="rId249" xr:uid="{34560CBE-1F7A-4663-86C6-1AD011899624}"/>
    <hyperlink ref="E231" r:id="rId250" xr:uid="{AB902090-B7B3-4AE3-956E-62A963902DAD}"/>
  </hyperlinks>
  <pageMargins left="0.7" right="0.7" top="0.75" bottom="0.75" header="0.3" footer="0.3"/>
  <pageSetup orientation="portrait" horizontalDpi="300" verticalDpi="300" r:id="rId2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2026-06-22T08:35:43Z</dcterms:modified>
</cp:coreProperties>
</file>